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mc:AlternateContent xmlns:mc="http://schemas.openxmlformats.org/markup-compatibility/2006">
    <mc:Choice Requires="x15">
      <x15ac:absPath xmlns:x15ac="http://schemas.microsoft.com/office/spreadsheetml/2010/11/ac" url="C:\Users\wlee\AppData\Local\Adobe\Contribute 6.5\en_US\Sites\Site2\ta\tg\pf\documents\"/>
    </mc:Choice>
  </mc:AlternateContent>
  <xr:revisionPtr revIDLastSave="0" documentId="13_ncr:1_{A1DECC63-E11A-4A19-A72B-D722D344E80E}" xr6:coauthVersionLast="36" xr6:coauthVersionMax="36" xr10:uidLastSave="{00000000-0000-0000-0000-000000000000}"/>
  <bookViews>
    <workbookView xWindow="-105" yWindow="-105" windowWidth="25815" windowHeight="10425" tabRatio="546" xr2:uid="{00000000-000D-0000-FFFF-FFFF00000000}"/>
  </bookViews>
  <sheets>
    <sheet name="INSTRUCTIONS" sheetId="1" r:id="rId1"/>
    <sheet name="BMI-VO2 Calculations" sheetId="2" r:id="rId2"/>
    <sheet name="Formula" sheetId="3" state="hidden" r:id="rId3"/>
    <sheet name="HFZ Look_up" sheetId="4" state="hidden" r:id="rId4"/>
  </sheets>
  <definedNames>
    <definedName name="BMI_HFZ">'HFZ Look_up'!$F$2:$G$14</definedName>
    <definedName name="HFZ">'HFZ Look_up'!$B$2:$D$14</definedName>
    <definedName name="HFZ_BMI">'HFZ Look_up'!$E$2:$G$14</definedName>
    <definedName name="HFZ_Look_UP">'HFZ Look_up'!$B$2:$D$14</definedName>
  </definedNames>
  <calcPr calcId="191029"/>
</workbook>
</file>

<file path=xl/calcChain.xml><?xml version="1.0" encoding="utf-8"?>
<calcChain xmlns="http://schemas.openxmlformats.org/spreadsheetml/2006/main">
  <c r="R2" i="3" l="1"/>
  <c r="Q2" i="3"/>
  <c r="P2" i="3"/>
  <c r="O2" i="3"/>
  <c r="AC2300" i="2"/>
  <c r="P2300" i="2" s="1"/>
  <c r="AB2300" i="2"/>
  <c r="AA2300" i="2"/>
  <c r="Z2300" i="2"/>
  <c r="Y2300" i="2"/>
  <c r="X2300" i="2"/>
  <c r="T2300" i="2" s="1"/>
  <c r="W2300" i="2"/>
  <c r="V2300" i="2"/>
  <c r="U2300" i="2"/>
  <c r="Q2300" i="2" s="1"/>
  <c r="S2300" i="2"/>
  <c r="R2300" i="2"/>
  <c r="O2300" i="2"/>
  <c r="AC2299" i="2"/>
  <c r="P2299" i="2" s="1"/>
  <c r="AB2299" i="2"/>
  <c r="O2299" i="2" s="1"/>
  <c r="AA2299" i="2"/>
  <c r="Z2299" i="2"/>
  <c r="Y2299" i="2"/>
  <c r="X2299" i="2"/>
  <c r="W2299" i="2"/>
  <c r="S2299" i="2" s="1"/>
  <c r="V2299" i="2"/>
  <c r="R2299" i="2" s="1"/>
  <c r="U2299" i="2"/>
  <c r="Q2299" i="2" s="1"/>
  <c r="T2299" i="2"/>
  <c r="AC2298" i="2"/>
  <c r="P2298" i="2" s="1"/>
  <c r="AB2298" i="2"/>
  <c r="O2298" i="2" s="1"/>
  <c r="AA2298" i="2"/>
  <c r="Z2298" i="2"/>
  <c r="Y2298" i="2"/>
  <c r="X2298" i="2"/>
  <c r="T2298" i="2" s="1"/>
  <c r="W2298" i="2"/>
  <c r="V2298" i="2"/>
  <c r="R2298" i="2" s="1"/>
  <c r="U2298" i="2"/>
  <c r="S2298" i="2"/>
  <c r="Q2298" i="2"/>
  <c r="AC2297" i="2"/>
  <c r="P2297" i="2" s="1"/>
  <c r="AB2297" i="2"/>
  <c r="O2297" i="2" s="1"/>
  <c r="AA2297" i="2"/>
  <c r="Z2297" i="2"/>
  <c r="Y2297" i="2"/>
  <c r="X2297" i="2"/>
  <c r="T2297" i="2" s="1"/>
  <c r="W2297" i="2"/>
  <c r="S2297" i="2" s="1"/>
  <c r="V2297" i="2"/>
  <c r="U2297" i="2"/>
  <c r="Q2297" i="2" s="1"/>
  <c r="R2297" i="2"/>
  <c r="AC2296" i="2"/>
  <c r="P2296" i="2" s="1"/>
  <c r="AB2296" i="2"/>
  <c r="O2296" i="2" s="1"/>
  <c r="AA2296" i="2"/>
  <c r="Z2296" i="2"/>
  <c r="Y2296" i="2"/>
  <c r="X2296" i="2"/>
  <c r="W2296" i="2"/>
  <c r="S2296" i="2" s="1"/>
  <c r="V2296" i="2"/>
  <c r="R2296" i="2" s="1"/>
  <c r="U2296" i="2"/>
  <c r="Q2296" i="2" s="1"/>
  <c r="T2296" i="2"/>
  <c r="AC2295" i="2"/>
  <c r="P2295" i="2" s="1"/>
  <c r="AB2295" i="2"/>
  <c r="O2295" i="2" s="1"/>
  <c r="AA2295" i="2"/>
  <c r="Z2295" i="2"/>
  <c r="Y2295" i="2"/>
  <c r="X2295" i="2"/>
  <c r="T2295" i="2" s="1"/>
  <c r="W2295" i="2"/>
  <c r="V2295" i="2"/>
  <c r="R2295" i="2" s="1"/>
  <c r="U2295" i="2"/>
  <c r="Q2295" i="2" s="1"/>
  <c r="S2295" i="2"/>
  <c r="AC2294" i="2"/>
  <c r="P2294" i="2" s="1"/>
  <c r="AB2294" i="2"/>
  <c r="O2294" i="2" s="1"/>
  <c r="AA2294" i="2"/>
  <c r="Z2294" i="2"/>
  <c r="Y2294" i="2"/>
  <c r="X2294" i="2"/>
  <c r="W2294" i="2"/>
  <c r="S2294" i="2" s="1"/>
  <c r="V2294" i="2"/>
  <c r="U2294" i="2"/>
  <c r="Q2294" i="2" s="1"/>
  <c r="T2294" i="2"/>
  <c r="R2294" i="2"/>
  <c r="AC2293" i="2"/>
  <c r="P2293" i="2" s="1"/>
  <c r="AB2293" i="2"/>
  <c r="O2293" i="2" s="1"/>
  <c r="AA2293" i="2"/>
  <c r="Z2293" i="2"/>
  <c r="Y2293" i="2"/>
  <c r="X2293" i="2"/>
  <c r="W2293" i="2"/>
  <c r="S2293" i="2" s="1"/>
  <c r="V2293" i="2"/>
  <c r="R2293" i="2" s="1"/>
  <c r="U2293" i="2"/>
  <c r="Q2293" i="2" s="1"/>
  <c r="T2293" i="2"/>
  <c r="AC2292" i="2"/>
  <c r="P2292" i="2" s="1"/>
  <c r="AB2292" i="2"/>
  <c r="AA2292" i="2"/>
  <c r="Z2292" i="2"/>
  <c r="Y2292" i="2"/>
  <c r="X2292" i="2"/>
  <c r="T2292" i="2" s="1"/>
  <c r="W2292" i="2"/>
  <c r="S2292" i="2" s="1"/>
  <c r="V2292" i="2"/>
  <c r="U2292" i="2"/>
  <c r="Q2292" i="2" s="1"/>
  <c r="R2292" i="2"/>
  <c r="O2292" i="2"/>
  <c r="AC2291" i="2"/>
  <c r="P2291" i="2" s="1"/>
  <c r="AB2291" i="2"/>
  <c r="O2291" i="2" s="1"/>
  <c r="AA2291" i="2"/>
  <c r="Z2291" i="2"/>
  <c r="Y2291" i="2"/>
  <c r="X2291" i="2"/>
  <c r="W2291" i="2"/>
  <c r="S2291" i="2" s="1"/>
  <c r="V2291" i="2"/>
  <c r="R2291" i="2" s="1"/>
  <c r="U2291" i="2"/>
  <c r="Q2291" i="2" s="1"/>
  <c r="T2291" i="2"/>
  <c r="AC2290" i="2"/>
  <c r="AB2290" i="2"/>
  <c r="O2290" i="2" s="1"/>
  <c r="AA2290" i="2"/>
  <c r="Z2290" i="2"/>
  <c r="Y2290" i="2"/>
  <c r="X2290" i="2"/>
  <c r="T2290" i="2" s="1"/>
  <c r="W2290" i="2"/>
  <c r="V2290" i="2"/>
  <c r="R2290" i="2" s="1"/>
  <c r="U2290" i="2"/>
  <c r="S2290" i="2"/>
  <c r="Q2290" i="2"/>
  <c r="P2290" i="2"/>
  <c r="AC2289" i="2"/>
  <c r="P2289" i="2" s="1"/>
  <c r="AB2289" i="2"/>
  <c r="O2289" i="2" s="1"/>
  <c r="AA2289" i="2"/>
  <c r="Z2289" i="2"/>
  <c r="Y2289" i="2"/>
  <c r="X2289" i="2"/>
  <c r="T2289" i="2" s="1"/>
  <c r="W2289" i="2"/>
  <c r="S2289" i="2" s="1"/>
  <c r="V2289" i="2"/>
  <c r="U2289" i="2"/>
  <c r="Q2289" i="2" s="1"/>
  <c r="R2289" i="2"/>
  <c r="AC2288" i="2"/>
  <c r="P2288" i="2" s="1"/>
  <c r="AB2288" i="2"/>
  <c r="O2288" i="2" s="1"/>
  <c r="AA2288" i="2"/>
  <c r="Z2288" i="2"/>
  <c r="Y2288" i="2"/>
  <c r="X2288" i="2"/>
  <c r="W2288" i="2"/>
  <c r="S2288" i="2" s="1"/>
  <c r="V2288" i="2"/>
  <c r="R2288" i="2" s="1"/>
  <c r="U2288" i="2"/>
  <c r="Q2288" i="2" s="1"/>
  <c r="T2288" i="2"/>
  <c r="AC2287" i="2"/>
  <c r="P2287" i="2" s="1"/>
  <c r="AB2287" i="2"/>
  <c r="O2287" i="2" s="1"/>
  <c r="AA2287" i="2"/>
  <c r="Z2287" i="2"/>
  <c r="Y2287" i="2"/>
  <c r="X2287" i="2"/>
  <c r="T2287" i="2" s="1"/>
  <c r="W2287" i="2"/>
  <c r="S2287" i="2" s="1"/>
  <c r="V2287" i="2"/>
  <c r="R2287" i="2" s="1"/>
  <c r="U2287" i="2"/>
  <c r="Q2287" i="2" s="1"/>
  <c r="AC2286" i="2"/>
  <c r="P2286" i="2" s="1"/>
  <c r="AB2286" i="2"/>
  <c r="O2286" i="2" s="1"/>
  <c r="AA2286" i="2"/>
  <c r="Z2286" i="2"/>
  <c r="Y2286" i="2"/>
  <c r="X2286" i="2"/>
  <c r="T2286" i="2" s="1"/>
  <c r="W2286" i="2"/>
  <c r="S2286" i="2" s="1"/>
  <c r="V2286" i="2"/>
  <c r="U2286" i="2"/>
  <c r="Q2286" i="2" s="1"/>
  <c r="R2286" i="2"/>
  <c r="AC2285" i="2"/>
  <c r="P2285" i="2" s="1"/>
  <c r="AB2285" i="2"/>
  <c r="O2285" i="2" s="1"/>
  <c r="AA2285" i="2"/>
  <c r="Z2285" i="2"/>
  <c r="Y2285" i="2"/>
  <c r="X2285" i="2"/>
  <c r="W2285" i="2"/>
  <c r="V2285" i="2"/>
  <c r="R2285" i="2" s="1"/>
  <c r="U2285" i="2"/>
  <c r="Q2285" i="2" s="1"/>
  <c r="T2285" i="2"/>
  <c r="S2285" i="2"/>
  <c r="AC2284" i="2"/>
  <c r="P2284" i="2" s="1"/>
  <c r="AB2284" i="2"/>
  <c r="AA2284" i="2"/>
  <c r="Z2284" i="2"/>
  <c r="Y2284" i="2"/>
  <c r="X2284" i="2"/>
  <c r="T2284" i="2" s="1"/>
  <c r="W2284" i="2"/>
  <c r="S2284" i="2" s="1"/>
  <c r="V2284" i="2"/>
  <c r="U2284" i="2"/>
  <c r="Q2284" i="2" s="1"/>
  <c r="R2284" i="2"/>
  <c r="O2284" i="2"/>
  <c r="AC2283" i="2"/>
  <c r="P2283" i="2" s="1"/>
  <c r="AB2283" i="2"/>
  <c r="O2283" i="2" s="1"/>
  <c r="AA2283" i="2"/>
  <c r="Z2283" i="2"/>
  <c r="Y2283" i="2"/>
  <c r="X2283" i="2"/>
  <c r="W2283" i="2"/>
  <c r="S2283" i="2" s="1"/>
  <c r="V2283" i="2"/>
  <c r="R2283" i="2" s="1"/>
  <c r="U2283" i="2"/>
  <c r="Q2283" i="2" s="1"/>
  <c r="T2283" i="2"/>
  <c r="AC2282" i="2"/>
  <c r="P2282" i="2" s="1"/>
  <c r="AB2282" i="2"/>
  <c r="O2282" i="2" s="1"/>
  <c r="AA2282" i="2"/>
  <c r="Z2282" i="2"/>
  <c r="Y2282" i="2"/>
  <c r="X2282" i="2"/>
  <c r="T2282" i="2" s="1"/>
  <c r="W2282" i="2"/>
  <c r="V2282" i="2"/>
  <c r="R2282" i="2" s="1"/>
  <c r="U2282" i="2"/>
  <c r="S2282" i="2"/>
  <c r="Q2282" i="2"/>
  <c r="AC2281" i="2"/>
  <c r="AB2281" i="2"/>
  <c r="O2281" i="2" s="1"/>
  <c r="AA2281" i="2"/>
  <c r="Z2281" i="2"/>
  <c r="Y2281" i="2"/>
  <c r="X2281" i="2"/>
  <c r="T2281" i="2" s="1"/>
  <c r="W2281" i="2"/>
  <c r="S2281" i="2" s="1"/>
  <c r="V2281" i="2"/>
  <c r="U2281" i="2"/>
  <c r="Q2281" i="2" s="1"/>
  <c r="R2281" i="2"/>
  <c r="P2281" i="2"/>
  <c r="AC2280" i="2"/>
  <c r="P2280" i="2" s="1"/>
  <c r="AB2280" i="2"/>
  <c r="O2280" i="2" s="1"/>
  <c r="AA2280" i="2"/>
  <c r="Z2280" i="2"/>
  <c r="Y2280" i="2"/>
  <c r="X2280" i="2"/>
  <c r="W2280" i="2"/>
  <c r="S2280" i="2" s="1"/>
  <c r="V2280" i="2"/>
  <c r="R2280" i="2" s="1"/>
  <c r="U2280" i="2"/>
  <c r="Q2280" i="2" s="1"/>
  <c r="T2280" i="2"/>
  <c r="AC2279" i="2"/>
  <c r="P2279" i="2" s="1"/>
  <c r="AB2279" i="2"/>
  <c r="O2279" i="2" s="1"/>
  <c r="AA2279" i="2"/>
  <c r="Z2279" i="2"/>
  <c r="Y2279" i="2"/>
  <c r="X2279" i="2"/>
  <c r="T2279" i="2" s="1"/>
  <c r="W2279" i="2"/>
  <c r="S2279" i="2" s="1"/>
  <c r="V2279" i="2"/>
  <c r="R2279" i="2" s="1"/>
  <c r="U2279" i="2"/>
  <c r="Q2279" i="2" s="1"/>
  <c r="AC2278" i="2"/>
  <c r="P2278" i="2" s="1"/>
  <c r="AB2278" i="2"/>
  <c r="O2278" i="2" s="1"/>
  <c r="AA2278" i="2"/>
  <c r="Z2278" i="2"/>
  <c r="Y2278" i="2"/>
  <c r="X2278" i="2"/>
  <c r="T2278" i="2" s="1"/>
  <c r="W2278" i="2"/>
  <c r="S2278" i="2" s="1"/>
  <c r="V2278" i="2"/>
  <c r="U2278" i="2"/>
  <c r="Q2278" i="2" s="1"/>
  <c r="R2278" i="2"/>
  <c r="AC2277" i="2"/>
  <c r="P2277" i="2" s="1"/>
  <c r="AB2277" i="2"/>
  <c r="O2277" i="2" s="1"/>
  <c r="AA2277" i="2"/>
  <c r="Z2277" i="2"/>
  <c r="Y2277" i="2"/>
  <c r="X2277" i="2"/>
  <c r="W2277" i="2"/>
  <c r="S2277" i="2" s="1"/>
  <c r="V2277" i="2"/>
  <c r="R2277" i="2" s="1"/>
  <c r="U2277" i="2"/>
  <c r="Q2277" i="2" s="1"/>
  <c r="T2277" i="2"/>
  <c r="AC2276" i="2"/>
  <c r="P2276" i="2" s="1"/>
  <c r="AB2276" i="2"/>
  <c r="AA2276" i="2"/>
  <c r="Z2276" i="2"/>
  <c r="Y2276" i="2"/>
  <c r="X2276" i="2"/>
  <c r="T2276" i="2" s="1"/>
  <c r="W2276" i="2"/>
  <c r="S2276" i="2" s="1"/>
  <c r="V2276" i="2"/>
  <c r="U2276" i="2"/>
  <c r="Q2276" i="2" s="1"/>
  <c r="R2276" i="2"/>
  <c r="O2276" i="2"/>
  <c r="AC2275" i="2"/>
  <c r="P2275" i="2" s="1"/>
  <c r="AB2275" i="2"/>
  <c r="O2275" i="2" s="1"/>
  <c r="AA2275" i="2"/>
  <c r="Z2275" i="2"/>
  <c r="Y2275" i="2"/>
  <c r="X2275" i="2"/>
  <c r="W2275" i="2"/>
  <c r="S2275" i="2" s="1"/>
  <c r="V2275" i="2"/>
  <c r="R2275" i="2" s="1"/>
  <c r="U2275" i="2"/>
  <c r="Q2275" i="2" s="1"/>
  <c r="T2275" i="2"/>
  <c r="AC2274" i="2"/>
  <c r="AB2274" i="2"/>
  <c r="O2274" i="2" s="1"/>
  <c r="AA2274" i="2"/>
  <c r="Z2274" i="2"/>
  <c r="Y2274" i="2"/>
  <c r="X2274" i="2"/>
  <c r="T2274" i="2" s="1"/>
  <c r="W2274" i="2"/>
  <c r="V2274" i="2"/>
  <c r="R2274" i="2" s="1"/>
  <c r="U2274" i="2"/>
  <c r="S2274" i="2"/>
  <c r="Q2274" i="2"/>
  <c r="P2274" i="2"/>
  <c r="AC2273" i="2"/>
  <c r="P2273" i="2" s="1"/>
  <c r="AB2273" i="2"/>
  <c r="O2273" i="2" s="1"/>
  <c r="AA2273" i="2"/>
  <c r="Z2273" i="2"/>
  <c r="Y2273" i="2"/>
  <c r="X2273" i="2"/>
  <c r="T2273" i="2" s="1"/>
  <c r="W2273" i="2"/>
  <c r="S2273" i="2" s="1"/>
  <c r="V2273" i="2"/>
  <c r="U2273" i="2"/>
  <c r="Q2273" i="2" s="1"/>
  <c r="R2273" i="2"/>
  <c r="AC2272" i="2"/>
  <c r="P2272" i="2" s="1"/>
  <c r="AB2272" i="2"/>
  <c r="O2272" i="2" s="1"/>
  <c r="AA2272" i="2"/>
  <c r="Z2272" i="2"/>
  <c r="Y2272" i="2"/>
  <c r="X2272" i="2"/>
  <c r="W2272" i="2"/>
  <c r="S2272" i="2" s="1"/>
  <c r="V2272" i="2"/>
  <c r="R2272" i="2" s="1"/>
  <c r="U2272" i="2"/>
  <c r="Q2272" i="2" s="1"/>
  <c r="T2272" i="2"/>
  <c r="AC2271" i="2"/>
  <c r="P2271" i="2" s="1"/>
  <c r="AB2271" i="2"/>
  <c r="O2271" i="2" s="1"/>
  <c r="AA2271" i="2"/>
  <c r="Z2271" i="2"/>
  <c r="Y2271" i="2"/>
  <c r="X2271" i="2"/>
  <c r="T2271" i="2" s="1"/>
  <c r="W2271" i="2"/>
  <c r="V2271" i="2"/>
  <c r="R2271" i="2" s="1"/>
  <c r="U2271" i="2"/>
  <c r="Q2271" i="2" s="1"/>
  <c r="S2271" i="2"/>
  <c r="AC2270" i="2"/>
  <c r="P2270" i="2" s="1"/>
  <c r="AB2270" i="2"/>
  <c r="O2270" i="2" s="1"/>
  <c r="AA2270" i="2"/>
  <c r="Z2270" i="2"/>
  <c r="Y2270" i="2"/>
  <c r="X2270" i="2"/>
  <c r="W2270" i="2"/>
  <c r="S2270" i="2" s="1"/>
  <c r="V2270" i="2"/>
  <c r="U2270" i="2"/>
  <c r="Q2270" i="2" s="1"/>
  <c r="T2270" i="2"/>
  <c r="R2270" i="2"/>
  <c r="AC2269" i="2"/>
  <c r="P2269" i="2" s="1"/>
  <c r="AB2269" i="2"/>
  <c r="O2269" i="2" s="1"/>
  <c r="AA2269" i="2"/>
  <c r="Z2269" i="2"/>
  <c r="Y2269" i="2"/>
  <c r="X2269" i="2"/>
  <c r="T2269" i="2" s="1"/>
  <c r="W2269" i="2"/>
  <c r="S2269" i="2" s="1"/>
  <c r="V2269" i="2"/>
  <c r="R2269" i="2" s="1"/>
  <c r="U2269" i="2"/>
  <c r="Q2269" i="2"/>
  <c r="AC2268" i="2"/>
  <c r="P2268" i="2" s="1"/>
  <c r="AB2268" i="2"/>
  <c r="O2268" i="2" s="1"/>
  <c r="AA2268" i="2"/>
  <c r="Z2268" i="2"/>
  <c r="Y2268" i="2"/>
  <c r="X2268" i="2"/>
  <c r="T2268" i="2" s="1"/>
  <c r="W2268" i="2"/>
  <c r="V2268" i="2"/>
  <c r="U2268" i="2"/>
  <c r="Q2268" i="2" s="1"/>
  <c r="S2268" i="2"/>
  <c r="R2268" i="2"/>
  <c r="AC2267" i="2"/>
  <c r="P2267" i="2" s="1"/>
  <c r="AB2267" i="2"/>
  <c r="O2267" i="2" s="1"/>
  <c r="AA2267" i="2"/>
  <c r="Z2267" i="2"/>
  <c r="Y2267" i="2"/>
  <c r="X2267" i="2"/>
  <c r="T2267" i="2" s="1"/>
  <c r="W2267" i="2"/>
  <c r="S2267" i="2" s="1"/>
  <c r="V2267" i="2"/>
  <c r="U2267" i="2"/>
  <c r="Q2267" i="2" s="1"/>
  <c r="R2267" i="2"/>
  <c r="AC2266" i="2"/>
  <c r="P2266" i="2" s="1"/>
  <c r="AB2266" i="2"/>
  <c r="O2266" i="2" s="1"/>
  <c r="AA2266" i="2"/>
  <c r="Z2266" i="2"/>
  <c r="Y2266" i="2"/>
  <c r="X2266" i="2"/>
  <c r="T2266" i="2" s="1"/>
  <c r="W2266" i="2"/>
  <c r="V2266" i="2"/>
  <c r="R2266" i="2" s="1"/>
  <c r="U2266" i="2"/>
  <c r="Q2266" i="2" s="1"/>
  <c r="S2266" i="2"/>
  <c r="AC2265" i="2"/>
  <c r="P2265" i="2" s="1"/>
  <c r="AB2265" i="2"/>
  <c r="AA2265" i="2"/>
  <c r="Z2265" i="2"/>
  <c r="Y2265" i="2"/>
  <c r="X2265" i="2"/>
  <c r="T2265" i="2" s="1"/>
  <c r="W2265" i="2"/>
  <c r="S2265" i="2" s="1"/>
  <c r="V2265" i="2"/>
  <c r="R2265" i="2" s="1"/>
  <c r="U2265" i="2"/>
  <c r="Q2265" i="2" s="1"/>
  <c r="O2265" i="2"/>
  <c r="AC2264" i="2"/>
  <c r="P2264" i="2" s="1"/>
  <c r="AB2264" i="2"/>
  <c r="AA2264" i="2"/>
  <c r="Z2264" i="2"/>
  <c r="Y2264" i="2"/>
  <c r="X2264" i="2"/>
  <c r="W2264" i="2"/>
  <c r="S2264" i="2" s="1"/>
  <c r="V2264" i="2"/>
  <c r="R2264" i="2" s="1"/>
  <c r="U2264" i="2"/>
  <c r="Q2264" i="2" s="1"/>
  <c r="T2264" i="2"/>
  <c r="O2264" i="2"/>
  <c r="AC2263" i="2"/>
  <c r="P2263" i="2" s="1"/>
  <c r="AB2263" i="2"/>
  <c r="O2263" i="2" s="1"/>
  <c r="AA2263" i="2"/>
  <c r="Z2263" i="2"/>
  <c r="Y2263" i="2"/>
  <c r="X2263" i="2"/>
  <c r="T2263" i="2" s="1"/>
  <c r="W2263" i="2"/>
  <c r="V2263" i="2"/>
  <c r="R2263" i="2" s="1"/>
  <c r="U2263" i="2"/>
  <c r="Q2263" i="2" s="1"/>
  <c r="S2263" i="2"/>
  <c r="AC2262" i="2"/>
  <c r="P2262" i="2" s="1"/>
  <c r="AB2262" i="2"/>
  <c r="O2262" i="2" s="1"/>
  <c r="AA2262" i="2"/>
  <c r="Z2262" i="2"/>
  <c r="Y2262" i="2"/>
  <c r="X2262" i="2"/>
  <c r="T2262" i="2" s="1"/>
  <c r="W2262" i="2"/>
  <c r="S2262" i="2" s="1"/>
  <c r="V2262" i="2"/>
  <c r="R2262" i="2" s="1"/>
  <c r="U2262" i="2"/>
  <c r="Q2262" i="2" s="1"/>
  <c r="AC2261" i="2"/>
  <c r="P2261" i="2" s="1"/>
  <c r="AB2261" i="2"/>
  <c r="O2261" i="2" s="1"/>
  <c r="AA2261" i="2"/>
  <c r="Z2261" i="2"/>
  <c r="Y2261" i="2"/>
  <c r="X2261" i="2"/>
  <c r="T2261" i="2" s="1"/>
  <c r="W2261" i="2"/>
  <c r="V2261" i="2"/>
  <c r="R2261" i="2" s="1"/>
  <c r="U2261" i="2"/>
  <c r="S2261" i="2"/>
  <c r="Q2261" i="2"/>
  <c r="AC2260" i="2"/>
  <c r="P2260" i="2" s="1"/>
  <c r="AB2260" i="2"/>
  <c r="O2260" i="2" s="1"/>
  <c r="AA2260" i="2"/>
  <c r="Z2260" i="2"/>
  <c r="Y2260" i="2"/>
  <c r="X2260" i="2"/>
  <c r="T2260" i="2" s="1"/>
  <c r="W2260" i="2"/>
  <c r="S2260" i="2" s="1"/>
  <c r="V2260" i="2"/>
  <c r="R2260" i="2" s="1"/>
  <c r="U2260" i="2"/>
  <c r="Q2260" i="2" s="1"/>
  <c r="AC2259" i="2"/>
  <c r="P2259" i="2" s="1"/>
  <c r="AB2259" i="2"/>
  <c r="O2259" i="2" s="1"/>
  <c r="AA2259" i="2"/>
  <c r="Z2259" i="2"/>
  <c r="Y2259" i="2"/>
  <c r="X2259" i="2"/>
  <c r="T2259" i="2" s="1"/>
  <c r="W2259" i="2"/>
  <c r="S2259" i="2" s="1"/>
  <c r="V2259" i="2"/>
  <c r="R2259" i="2" s="1"/>
  <c r="U2259" i="2"/>
  <c r="Q2259" i="2"/>
  <c r="AC2258" i="2"/>
  <c r="P2258" i="2" s="1"/>
  <c r="AB2258" i="2"/>
  <c r="AA2258" i="2"/>
  <c r="Z2258" i="2"/>
  <c r="Y2258" i="2"/>
  <c r="X2258" i="2"/>
  <c r="T2258" i="2" s="1"/>
  <c r="W2258" i="2"/>
  <c r="S2258" i="2" s="1"/>
  <c r="V2258" i="2"/>
  <c r="R2258" i="2" s="1"/>
  <c r="U2258" i="2"/>
  <c r="Q2258" i="2" s="1"/>
  <c r="O2258" i="2"/>
  <c r="AC2257" i="2"/>
  <c r="P2257" i="2" s="1"/>
  <c r="AB2257" i="2"/>
  <c r="O2257" i="2" s="1"/>
  <c r="AA2257" i="2"/>
  <c r="Z2257" i="2"/>
  <c r="Y2257" i="2"/>
  <c r="X2257" i="2"/>
  <c r="T2257" i="2" s="1"/>
  <c r="W2257" i="2"/>
  <c r="S2257" i="2" s="1"/>
  <c r="V2257" i="2"/>
  <c r="U2257" i="2"/>
  <c r="Q2257" i="2" s="1"/>
  <c r="R2257" i="2"/>
  <c r="AC2256" i="2"/>
  <c r="P2256" i="2" s="1"/>
  <c r="AB2256" i="2"/>
  <c r="O2256" i="2" s="1"/>
  <c r="AA2256" i="2"/>
  <c r="Z2256" i="2"/>
  <c r="Y2256" i="2"/>
  <c r="X2256" i="2"/>
  <c r="T2256" i="2" s="1"/>
  <c r="W2256" i="2"/>
  <c r="S2256" i="2" s="1"/>
  <c r="V2256" i="2"/>
  <c r="R2256" i="2" s="1"/>
  <c r="U2256" i="2"/>
  <c r="Q2256" i="2"/>
  <c r="AC2255" i="2"/>
  <c r="P2255" i="2" s="1"/>
  <c r="AB2255" i="2"/>
  <c r="O2255" i="2" s="1"/>
  <c r="AA2255" i="2"/>
  <c r="Z2255" i="2"/>
  <c r="Y2255" i="2"/>
  <c r="X2255" i="2"/>
  <c r="T2255" i="2" s="1"/>
  <c r="W2255" i="2"/>
  <c r="V2255" i="2"/>
  <c r="R2255" i="2" s="1"/>
  <c r="U2255" i="2"/>
  <c r="Q2255" i="2" s="1"/>
  <c r="S2255" i="2"/>
  <c r="AC2254" i="2"/>
  <c r="P2254" i="2" s="1"/>
  <c r="AB2254" i="2"/>
  <c r="O2254" i="2" s="1"/>
  <c r="AA2254" i="2"/>
  <c r="Z2254" i="2"/>
  <c r="Y2254" i="2"/>
  <c r="X2254" i="2"/>
  <c r="T2254" i="2" s="1"/>
  <c r="W2254" i="2"/>
  <c r="S2254" i="2" s="1"/>
  <c r="V2254" i="2"/>
  <c r="R2254" i="2" s="1"/>
  <c r="U2254" i="2"/>
  <c r="Q2254" i="2" s="1"/>
  <c r="AC2253" i="2"/>
  <c r="AB2253" i="2"/>
  <c r="O2253" i="2" s="1"/>
  <c r="AA2253" i="2"/>
  <c r="Z2253" i="2"/>
  <c r="Y2253" i="2"/>
  <c r="X2253" i="2"/>
  <c r="T2253" i="2" s="1"/>
  <c r="W2253" i="2"/>
  <c r="V2253" i="2"/>
  <c r="R2253" i="2" s="1"/>
  <c r="U2253" i="2"/>
  <c r="S2253" i="2"/>
  <c r="Q2253" i="2"/>
  <c r="P2253" i="2"/>
  <c r="AC2252" i="2"/>
  <c r="P2252" i="2" s="1"/>
  <c r="AB2252" i="2"/>
  <c r="AA2252" i="2"/>
  <c r="Z2252" i="2"/>
  <c r="Y2252" i="2"/>
  <c r="X2252" i="2"/>
  <c r="T2252" i="2" s="1"/>
  <c r="W2252" i="2"/>
  <c r="S2252" i="2" s="1"/>
  <c r="V2252" i="2"/>
  <c r="R2252" i="2" s="1"/>
  <c r="U2252" i="2"/>
  <c r="Q2252" i="2" s="1"/>
  <c r="O2252" i="2"/>
  <c r="AC2251" i="2"/>
  <c r="P2251" i="2" s="1"/>
  <c r="AB2251" i="2"/>
  <c r="O2251" i="2" s="1"/>
  <c r="AA2251" i="2"/>
  <c r="Z2251" i="2"/>
  <c r="Y2251" i="2"/>
  <c r="X2251" i="2"/>
  <c r="W2251" i="2"/>
  <c r="S2251" i="2" s="1"/>
  <c r="V2251" i="2"/>
  <c r="U2251" i="2"/>
  <c r="T2251" i="2"/>
  <c r="R2251" i="2"/>
  <c r="Q2251" i="2"/>
  <c r="AC2250" i="2"/>
  <c r="P2250" i="2" s="1"/>
  <c r="AB2250" i="2"/>
  <c r="AA2250" i="2"/>
  <c r="Z2250" i="2"/>
  <c r="Y2250" i="2"/>
  <c r="X2250" i="2"/>
  <c r="T2250" i="2" s="1"/>
  <c r="W2250" i="2"/>
  <c r="S2250" i="2" s="1"/>
  <c r="V2250" i="2"/>
  <c r="R2250" i="2" s="1"/>
  <c r="U2250" i="2"/>
  <c r="Q2250" i="2"/>
  <c r="O2250" i="2"/>
  <c r="AC2249" i="2"/>
  <c r="P2249" i="2" s="1"/>
  <c r="AB2249" i="2"/>
  <c r="O2249" i="2" s="1"/>
  <c r="AA2249" i="2"/>
  <c r="Z2249" i="2"/>
  <c r="Y2249" i="2"/>
  <c r="X2249" i="2"/>
  <c r="T2249" i="2" s="1"/>
  <c r="W2249" i="2"/>
  <c r="S2249" i="2" s="1"/>
  <c r="V2249" i="2"/>
  <c r="R2249" i="2" s="1"/>
  <c r="U2249" i="2"/>
  <c r="Q2249" i="2" s="1"/>
  <c r="AC2248" i="2"/>
  <c r="P2248" i="2" s="1"/>
  <c r="AB2248" i="2"/>
  <c r="AA2248" i="2"/>
  <c r="Z2248" i="2"/>
  <c r="Y2248" i="2"/>
  <c r="X2248" i="2"/>
  <c r="W2248" i="2"/>
  <c r="S2248" i="2" s="1"/>
  <c r="V2248" i="2"/>
  <c r="R2248" i="2" s="1"/>
  <c r="U2248" i="2"/>
  <c r="Q2248" i="2" s="1"/>
  <c r="T2248" i="2"/>
  <c r="O2248" i="2"/>
  <c r="AC2247" i="2"/>
  <c r="P2247" i="2" s="1"/>
  <c r="AB2247" i="2"/>
  <c r="AA2247" i="2"/>
  <c r="Z2247" i="2"/>
  <c r="Y2247" i="2"/>
  <c r="X2247" i="2"/>
  <c r="T2247" i="2" s="1"/>
  <c r="W2247" i="2"/>
  <c r="S2247" i="2" s="1"/>
  <c r="V2247" i="2"/>
  <c r="R2247" i="2" s="1"/>
  <c r="U2247" i="2"/>
  <c r="Q2247" i="2" s="1"/>
  <c r="O2247" i="2"/>
  <c r="AC2246" i="2"/>
  <c r="P2246" i="2" s="1"/>
  <c r="AB2246" i="2"/>
  <c r="AA2246" i="2"/>
  <c r="Z2246" i="2"/>
  <c r="Y2246" i="2"/>
  <c r="X2246" i="2"/>
  <c r="T2246" i="2" s="1"/>
  <c r="W2246" i="2"/>
  <c r="S2246" i="2" s="1"/>
  <c r="V2246" i="2"/>
  <c r="U2246" i="2"/>
  <c r="Q2246" i="2" s="1"/>
  <c r="R2246" i="2"/>
  <c r="O2246" i="2"/>
  <c r="AC2245" i="2"/>
  <c r="P2245" i="2" s="1"/>
  <c r="AB2245" i="2"/>
  <c r="O2245" i="2" s="1"/>
  <c r="AA2245" i="2"/>
  <c r="Z2245" i="2"/>
  <c r="Y2245" i="2"/>
  <c r="X2245" i="2"/>
  <c r="W2245" i="2"/>
  <c r="S2245" i="2" s="1"/>
  <c r="V2245" i="2"/>
  <c r="R2245" i="2" s="1"/>
  <c r="U2245" i="2"/>
  <c r="Q2245" i="2" s="1"/>
  <c r="T2245" i="2"/>
  <c r="AC2244" i="2"/>
  <c r="P2244" i="2" s="1"/>
  <c r="AB2244" i="2"/>
  <c r="O2244" i="2" s="1"/>
  <c r="AA2244" i="2"/>
  <c r="Z2244" i="2"/>
  <c r="Y2244" i="2"/>
  <c r="X2244" i="2"/>
  <c r="T2244" i="2" s="1"/>
  <c r="W2244" i="2"/>
  <c r="S2244" i="2" s="1"/>
  <c r="V2244" i="2"/>
  <c r="U2244" i="2"/>
  <c r="Q2244" i="2" s="1"/>
  <c r="R2244" i="2"/>
  <c r="AC2243" i="2"/>
  <c r="P2243" i="2" s="1"/>
  <c r="AB2243" i="2"/>
  <c r="O2243" i="2" s="1"/>
  <c r="AA2243" i="2"/>
  <c r="Z2243" i="2"/>
  <c r="Y2243" i="2"/>
  <c r="X2243" i="2"/>
  <c r="T2243" i="2" s="1"/>
  <c r="W2243" i="2"/>
  <c r="S2243" i="2" s="1"/>
  <c r="V2243" i="2"/>
  <c r="R2243" i="2" s="1"/>
  <c r="U2243" i="2"/>
  <c r="Q2243" i="2" s="1"/>
  <c r="AC2242" i="2"/>
  <c r="P2242" i="2" s="1"/>
  <c r="AB2242" i="2"/>
  <c r="AA2242" i="2"/>
  <c r="Z2242" i="2"/>
  <c r="Y2242" i="2"/>
  <c r="X2242" i="2"/>
  <c r="T2242" i="2" s="1"/>
  <c r="W2242" i="2"/>
  <c r="S2242" i="2" s="1"/>
  <c r="V2242" i="2"/>
  <c r="R2242" i="2" s="1"/>
  <c r="U2242" i="2"/>
  <c r="Q2242" i="2"/>
  <c r="O2242" i="2"/>
  <c r="AC2241" i="2"/>
  <c r="P2241" i="2" s="1"/>
  <c r="AB2241" i="2"/>
  <c r="AA2241" i="2"/>
  <c r="Z2241" i="2"/>
  <c r="Y2241" i="2"/>
  <c r="X2241" i="2"/>
  <c r="T2241" i="2" s="1"/>
  <c r="W2241" i="2"/>
  <c r="S2241" i="2" s="1"/>
  <c r="V2241" i="2"/>
  <c r="R2241" i="2" s="1"/>
  <c r="U2241" i="2"/>
  <c r="Q2241" i="2" s="1"/>
  <c r="O2241" i="2"/>
  <c r="AC2240" i="2"/>
  <c r="AB2240" i="2"/>
  <c r="O2240" i="2" s="1"/>
  <c r="AA2240" i="2"/>
  <c r="Z2240" i="2"/>
  <c r="Y2240" i="2"/>
  <c r="X2240" i="2"/>
  <c r="W2240" i="2"/>
  <c r="S2240" i="2" s="1"/>
  <c r="V2240" i="2"/>
  <c r="R2240" i="2" s="1"/>
  <c r="U2240" i="2"/>
  <c r="T2240" i="2"/>
  <c r="Q2240" i="2"/>
  <c r="P2240" i="2"/>
  <c r="AC2239" i="2"/>
  <c r="AB2239" i="2"/>
  <c r="O2239" i="2" s="1"/>
  <c r="AA2239" i="2"/>
  <c r="Z2239" i="2"/>
  <c r="Y2239" i="2"/>
  <c r="X2239" i="2"/>
  <c r="T2239" i="2" s="1"/>
  <c r="W2239" i="2"/>
  <c r="S2239" i="2" s="1"/>
  <c r="V2239" i="2"/>
  <c r="R2239" i="2" s="1"/>
  <c r="U2239" i="2"/>
  <c r="Q2239" i="2" s="1"/>
  <c r="P2239" i="2"/>
  <c r="AC2238" i="2"/>
  <c r="P2238" i="2" s="1"/>
  <c r="AB2238" i="2"/>
  <c r="O2238" i="2" s="1"/>
  <c r="AA2238" i="2"/>
  <c r="Z2238" i="2"/>
  <c r="Y2238" i="2"/>
  <c r="X2238" i="2"/>
  <c r="W2238" i="2"/>
  <c r="S2238" i="2" s="1"/>
  <c r="V2238" i="2"/>
  <c r="U2238" i="2"/>
  <c r="Q2238" i="2" s="1"/>
  <c r="T2238" i="2"/>
  <c r="R2238" i="2"/>
  <c r="AC2237" i="2"/>
  <c r="AB2237" i="2"/>
  <c r="O2237" i="2" s="1"/>
  <c r="AA2237" i="2"/>
  <c r="Z2237" i="2"/>
  <c r="Y2237" i="2"/>
  <c r="X2237" i="2"/>
  <c r="T2237" i="2" s="1"/>
  <c r="W2237" i="2"/>
  <c r="V2237" i="2"/>
  <c r="R2237" i="2" s="1"/>
  <c r="U2237" i="2"/>
  <c r="Q2237" i="2" s="1"/>
  <c r="S2237" i="2"/>
  <c r="P2237" i="2"/>
  <c r="AC2236" i="2"/>
  <c r="P2236" i="2" s="1"/>
  <c r="AB2236" i="2"/>
  <c r="O2236" i="2" s="1"/>
  <c r="AA2236" i="2"/>
  <c r="Z2236" i="2"/>
  <c r="Y2236" i="2"/>
  <c r="X2236" i="2"/>
  <c r="T2236" i="2" s="1"/>
  <c r="W2236" i="2"/>
  <c r="V2236" i="2"/>
  <c r="R2236" i="2" s="1"/>
  <c r="U2236" i="2"/>
  <c r="Q2236" i="2" s="1"/>
  <c r="S2236" i="2"/>
  <c r="AC2235" i="2"/>
  <c r="P2235" i="2" s="1"/>
  <c r="AB2235" i="2"/>
  <c r="O2235" i="2" s="1"/>
  <c r="AA2235" i="2"/>
  <c r="Z2235" i="2"/>
  <c r="Y2235" i="2"/>
  <c r="X2235" i="2"/>
  <c r="W2235" i="2"/>
  <c r="S2235" i="2" s="1"/>
  <c r="V2235" i="2"/>
  <c r="R2235" i="2" s="1"/>
  <c r="U2235" i="2"/>
  <c r="T2235" i="2"/>
  <c r="Q2235" i="2"/>
  <c r="AC2234" i="2"/>
  <c r="P2234" i="2" s="1"/>
  <c r="AB2234" i="2"/>
  <c r="AA2234" i="2"/>
  <c r="Z2234" i="2"/>
  <c r="Y2234" i="2"/>
  <c r="X2234" i="2"/>
  <c r="T2234" i="2" s="1"/>
  <c r="W2234" i="2"/>
  <c r="S2234" i="2" s="1"/>
  <c r="V2234" i="2"/>
  <c r="R2234" i="2" s="1"/>
  <c r="U2234" i="2"/>
  <c r="Q2234" i="2" s="1"/>
  <c r="O2234" i="2"/>
  <c r="AC2233" i="2"/>
  <c r="AB2233" i="2"/>
  <c r="O2233" i="2" s="1"/>
  <c r="AA2233" i="2"/>
  <c r="Z2233" i="2"/>
  <c r="Y2233" i="2"/>
  <c r="X2233" i="2"/>
  <c r="T2233" i="2" s="1"/>
  <c r="W2233" i="2"/>
  <c r="S2233" i="2" s="1"/>
  <c r="V2233" i="2"/>
  <c r="U2233" i="2"/>
  <c r="Q2233" i="2" s="1"/>
  <c r="R2233" i="2"/>
  <c r="P2233" i="2"/>
  <c r="AC2232" i="2"/>
  <c r="P2232" i="2" s="1"/>
  <c r="AB2232" i="2"/>
  <c r="O2232" i="2" s="1"/>
  <c r="AA2232" i="2"/>
  <c r="Z2232" i="2"/>
  <c r="Y2232" i="2"/>
  <c r="X2232" i="2"/>
  <c r="T2232" i="2" s="1"/>
  <c r="W2232" i="2"/>
  <c r="S2232" i="2" s="1"/>
  <c r="V2232" i="2"/>
  <c r="R2232" i="2" s="1"/>
  <c r="U2232" i="2"/>
  <c r="Q2232" i="2"/>
  <c r="AC2231" i="2"/>
  <c r="P2231" i="2" s="1"/>
  <c r="AB2231" i="2"/>
  <c r="O2231" i="2" s="1"/>
  <c r="AA2231" i="2"/>
  <c r="Z2231" i="2"/>
  <c r="Y2231" i="2"/>
  <c r="X2231" i="2"/>
  <c r="T2231" i="2" s="1"/>
  <c r="W2231" i="2"/>
  <c r="V2231" i="2"/>
  <c r="R2231" i="2" s="1"/>
  <c r="U2231" i="2"/>
  <c r="Q2231" i="2" s="1"/>
  <c r="S2231" i="2"/>
  <c r="AC2230" i="2"/>
  <c r="P2230" i="2" s="1"/>
  <c r="AB2230" i="2"/>
  <c r="O2230" i="2" s="1"/>
  <c r="AA2230" i="2"/>
  <c r="Z2230" i="2"/>
  <c r="Y2230" i="2"/>
  <c r="X2230" i="2"/>
  <c r="T2230" i="2" s="1"/>
  <c r="W2230" i="2"/>
  <c r="S2230" i="2" s="1"/>
  <c r="V2230" i="2"/>
  <c r="U2230" i="2"/>
  <c r="Q2230" i="2" s="1"/>
  <c r="R2230" i="2"/>
  <c r="AC2229" i="2"/>
  <c r="P2229" i="2" s="1"/>
  <c r="AB2229" i="2"/>
  <c r="O2229" i="2" s="1"/>
  <c r="AA2229" i="2"/>
  <c r="Z2229" i="2"/>
  <c r="Y2229" i="2"/>
  <c r="X2229" i="2"/>
  <c r="T2229" i="2" s="1"/>
  <c r="W2229" i="2"/>
  <c r="V2229" i="2"/>
  <c r="R2229" i="2" s="1"/>
  <c r="U2229" i="2"/>
  <c r="S2229" i="2"/>
  <c r="Q2229" i="2"/>
  <c r="AC2228" i="2"/>
  <c r="P2228" i="2" s="1"/>
  <c r="AB2228" i="2"/>
  <c r="AA2228" i="2"/>
  <c r="Z2228" i="2"/>
  <c r="Y2228" i="2"/>
  <c r="X2228" i="2"/>
  <c r="T2228" i="2" s="1"/>
  <c r="W2228" i="2"/>
  <c r="S2228" i="2" s="1"/>
  <c r="V2228" i="2"/>
  <c r="U2228" i="2"/>
  <c r="Q2228" i="2" s="1"/>
  <c r="R2228" i="2"/>
  <c r="O2228" i="2"/>
  <c r="AC2227" i="2"/>
  <c r="P2227" i="2" s="1"/>
  <c r="AB2227" i="2"/>
  <c r="O2227" i="2" s="1"/>
  <c r="AA2227" i="2"/>
  <c r="Z2227" i="2"/>
  <c r="Y2227" i="2"/>
  <c r="X2227" i="2"/>
  <c r="W2227" i="2"/>
  <c r="S2227" i="2" s="1"/>
  <c r="V2227" i="2"/>
  <c r="U2227" i="2"/>
  <c r="T2227" i="2"/>
  <c r="R2227" i="2"/>
  <c r="Q2227" i="2"/>
  <c r="AC2226" i="2"/>
  <c r="P2226" i="2" s="1"/>
  <c r="AB2226" i="2"/>
  <c r="AA2226" i="2"/>
  <c r="Z2226" i="2"/>
  <c r="Y2226" i="2"/>
  <c r="X2226" i="2"/>
  <c r="T2226" i="2" s="1"/>
  <c r="W2226" i="2"/>
  <c r="V2226" i="2"/>
  <c r="R2226" i="2" s="1"/>
  <c r="U2226" i="2"/>
  <c r="S2226" i="2"/>
  <c r="Q2226" i="2"/>
  <c r="O2226" i="2"/>
  <c r="AC2225" i="2"/>
  <c r="P2225" i="2" s="1"/>
  <c r="AB2225" i="2"/>
  <c r="O2225" i="2" s="1"/>
  <c r="AA2225" i="2"/>
  <c r="Z2225" i="2"/>
  <c r="Y2225" i="2"/>
  <c r="X2225" i="2"/>
  <c r="T2225" i="2" s="1"/>
  <c r="W2225" i="2"/>
  <c r="S2225" i="2" s="1"/>
  <c r="V2225" i="2"/>
  <c r="R2225" i="2" s="1"/>
  <c r="U2225" i="2"/>
  <c r="Q2225" i="2" s="1"/>
  <c r="AC2224" i="2"/>
  <c r="P2224" i="2" s="1"/>
  <c r="AB2224" i="2"/>
  <c r="AA2224" i="2"/>
  <c r="Z2224" i="2"/>
  <c r="Y2224" i="2"/>
  <c r="X2224" i="2"/>
  <c r="W2224" i="2"/>
  <c r="S2224" i="2" s="1"/>
  <c r="V2224" i="2"/>
  <c r="R2224" i="2" s="1"/>
  <c r="U2224" i="2"/>
  <c r="Q2224" i="2" s="1"/>
  <c r="T2224" i="2"/>
  <c r="O2224" i="2"/>
  <c r="AC2223" i="2"/>
  <c r="P2223" i="2" s="1"/>
  <c r="AB2223" i="2"/>
  <c r="AA2223" i="2"/>
  <c r="Z2223" i="2"/>
  <c r="Y2223" i="2"/>
  <c r="X2223" i="2"/>
  <c r="T2223" i="2" s="1"/>
  <c r="W2223" i="2"/>
  <c r="S2223" i="2" s="1"/>
  <c r="V2223" i="2"/>
  <c r="R2223" i="2" s="1"/>
  <c r="U2223" i="2"/>
  <c r="Q2223" i="2" s="1"/>
  <c r="O2223" i="2"/>
  <c r="AC2222" i="2"/>
  <c r="P2222" i="2" s="1"/>
  <c r="AB2222" i="2"/>
  <c r="AA2222" i="2"/>
  <c r="Z2222" i="2"/>
  <c r="Y2222" i="2"/>
  <c r="X2222" i="2"/>
  <c r="T2222" i="2" s="1"/>
  <c r="W2222" i="2"/>
  <c r="S2222" i="2" s="1"/>
  <c r="V2222" i="2"/>
  <c r="U2222" i="2"/>
  <c r="Q2222" i="2" s="1"/>
  <c r="R2222" i="2"/>
  <c r="O2222" i="2"/>
  <c r="AC2221" i="2"/>
  <c r="P2221" i="2" s="1"/>
  <c r="AB2221" i="2"/>
  <c r="O2221" i="2" s="1"/>
  <c r="AA2221" i="2"/>
  <c r="Z2221" i="2"/>
  <c r="Y2221" i="2"/>
  <c r="X2221" i="2"/>
  <c r="W2221" i="2"/>
  <c r="S2221" i="2" s="1"/>
  <c r="V2221" i="2"/>
  <c r="R2221" i="2" s="1"/>
  <c r="U2221" i="2"/>
  <c r="T2221" i="2"/>
  <c r="Q2221" i="2"/>
  <c r="AC2220" i="2"/>
  <c r="P2220" i="2" s="1"/>
  <c r="AB2220" i="2"/>
  <c r="O2220" i="2" s="1"/>
  <c r="AA2220" i="2"/>
  <c r="Z2220" i="2"/>
  <c r="Y2220" i="2"/>
  <c r="X2220" i="2"/>
  <c r="T2220" i="2" s="1"/>
  <c r="W2220" i="2"/>
  <c r="S2220" i="2" s="1"/>
  <c r="V2220" i="2"/>
  <c r="U2220" i="2"/>
  <c r="Q2220" i="2" s="1"/>
  <c r="R2220" i="2"/>
  <c r="AC2219" i="2"/>
  <c r="P2219" i="2" s="1"/>
  <c r="AB2219" i="2"/>
  <c r="O2219" i="2" s="1"/>
  <c r="AA2219" i="2"/>
  <c r="Z2219" i="2"/>
  <c r="Y2219" i="2"/>
  <c r="X2219" i="2"/>
  <c r="T2219" i="2" s="1"/>
  <c r="W2219" i="2"/>
  <c r="S2219" i="2" s="1"/>
  <c r="V2219" i="2"/>
  <c r="R2219" i="2" s="1"/>
  <c r="U2219" i="2"/>
  <c r="Q2219" i="2" s="1"/>
  <c r="AC2218" i="2"/>
  <c r="P2218" i="2" s="1"/>
  <c r="AB2218" i="2"/>
  <c r="AA2218" i="2"/>
  <c r="Z2218" i="2"/>
  <c r="Y2218" i="2"/>
  <c r="X2218" i="2"/>
  <c r="T2218" i="2" s="1"/>
  <c r="W2218" i="2"/>
  <c r="S2218" i="2" s="1"/>
  <c r="V2218" i="2"/>
  <c r="R2218" i="2" s="1"/>
  <c r="U2218" i="2"/>
  <c r="Q2218" i="2"/>
  <c r="O2218" i="2"/>
  <c r="AC2217" i="2"/>
  <c r="AB2217" i="2"/>
  <c r="AA2217" i="2"/>
  <c r="Z2217" i="2"/>
  <c r="Y2217" i="2"/>
  <c r="X2217" i="2"/>
  <c r="T2217" i="2" s="1"/>
  <c r="W2217" i="2"/>
  <c r="S2217" i="2" s="1"/>
  <c r="V2217" i="2"/>
  <c r="R2217" i="2" s="1"/>
  <c r="U2217" i="2"/>
  <c r="Q2217" i="2" s="1"/>
  <c r="P2217" i="2"/>
  <c r="O2217" i="2"/>
  <c r="AC2216" i="2"/>
  <c r="AB2216" i="2"/>
  <c r="O2216" i="2" s="1"/>
  <c r="AA2216" i="2"/>
  <c r="Z2216" i="2"/>
  <c r="Y2216" i="2"/>
  <c r="X2216" i="2"/>
  <c r="W2216" i="2"/>
  <c r="S2216" i="2" s="1"/>
  <c r="V2216" i="2"/>
  <c r="R2216" i="2" s="1"/>
  <c r="U2216" i="2"/>
  <c r="T2216" i="2"/>
  <c r="Q2216" i="2"/>
  <c r="P2216" i="2"/>
  <c r="AC2215" i="2"/>
  <c r="P2215" i="2" s="1"/>
  <c r="AB2215" i="2"/>
  <c r="AA2215" i="2"/>
  <c r="Z2215" i="2"/>
  <c r="Y2215" i="2"/>
  <c r="X2215" i="2"/>
  <c r="T2215" i="2" s="1"/>
  <c r="W2215" i="2"/>
  <c r="V2215" i="2"/>
  <c r="R2215" i="2" s="1"/>
  <c r="U2215" i="2"/>
  <c r="Q2215" i="2" s="1"/>
  <c r="S2215" i="2"/>
  <c r="O2215" i="2"/>
  <c r="AC2214" i="2"/>
  <c r="P2214" i="2" s="1"/>
  <c r="AB2214" i="2"/>
  <c r="O2214" i="2" s="1"/>
  <c r="AA2214" i="2"/>
  <c r="Z2214" i="2"/>
  <c r="Y2214" i="2"/>
  <c r="X2214" i="2"/>
  <c r="W2214" i="2"/>
  <c r="S2214" i="2" s="1"/>
  <c r="V2214" i="2"/>
  <c r="U2214" i="2"/>
  <c r="Q2214" i="2" s="1"/>
  <c r="T2214" i="2"/>
  <c r="R2214" i="2"/>
  <c r="AC2213" i="2"/>
  <c r="P2213" i="2" s="1"/>
  <c r="AB2213" i="2"/>
  <c r="O2213" i="2" s="1"/>
  <c r="AA2213" i="2"/>
  <c r="Z2213" i="2"/>
  <c r="Y2213" i="2"/>
  <c r="X2213" i="2"/>
  <c r="W2213" i="2"/>
  <c r="S2213" i="2" s="1"/>
  <c r="V2213" i="2"/>
  <c r="R2213" i="2" s="1"/>
  <c r="U2213" i="2"/>
  <c r="Q2213" i="2" s="1"/>
  <c r="T2213" i="2"/>
  <c r="AC2212" i="2"/>
  <c r="P2212" i="2" s="1"/>
  <c r="AB2212" i="2"/>
  <c r="O2212" i="2" s="1"/>
  <c r="AA2212" i="2"/>
  <c r="Z2212" i="2"/>
  <c r="Y2212" i="2"/>
  <c r="X2212" i="2"/>
  <c r="W2212" i="2"/>
  <c r="S2212" i="2" s="1"/>
  <c r="V2212" i="2"/>
  <c r="U2212" i="2"/>
  <c r="Q2212" i="2" s="1"/>
  <c r="T2212" i="2"/>
  <c r="R2212" i="2"/>
  <c r="AC2211" i="2"/>
  <c r="P2211" i="2" s="1"/>
  <c r="AB2211" i="2"/>
  <c r="AA2211" i="2"/>
  <c r="Z2211" i="2"/>
  <c r="Y2211" i="2"/>
  <c r="X2211" i="2"/>
  <c r="W2211" i="2"/>
  <c r="S2211" i="2" s="1"/>
  <c r="V2211" i="2"/>
  <c r="R2211" i="2" s="1"/>
  <c r="U2211" i="2"/>
  <c r="T2211" i="2"/>
  <c r="Q2211" i="2"/>
  <c r="O2211" i="2"/>
  <c r="AC2210" i="2"/>
  <c r="P2210" i="2" s="1"/>
  <c r="AB2210" i="2"/>
  <c r="AA2210" i="2"/>
  <c r="Z2210" i="2"/>
  <c r="Y2210" i="2"/>
  <c r="X2210" i="2"/>
  <c r="T2210" i="2" s="1"/>
  <c r="W2210" i="2"/>
  <c r="V2210" i="2"/>
  <c r="R2210" i="2" s="1"/>
  <c r="U2210" i="2"/>
  <c r="Q2210" i="2" s="1"/>
  <c r="S2210" i="2"/>
  <c r="O2210" i="2"/>
  <c r="AC2209" i="2"/>
  <c r="P2209" i="2" s="1"/>
  <c r="AB2209" i="2"/>
  <c r="AA2209" i="2"/>
  <c r="Z2209" i="2"/>
  <c r="Y2209" i="2"/>
  <c r="X2209" i="2"/>
  <c r="T2209" i="2" s="1"/>
  <c r="W2209" i="2"/>
  <c r="S2209" i="2" s="1"/>
  <c r="V2209" i="2"/>
  <c r="R2209" i="2" s="1"/>
  <c r="U2209" i="2"/>
  <c r="Q2209" i="2"/>
  <c r="O2209" i="2"/>
  <c r="AC2208" i="2"/>
  <c r="P2208" i="2" s="1"/>
  <c r="AB2208" i="2"/>
  <c r="AA2208" i="2"/>
  <c r="Z2208" i="2"/>
  <c r="Y2208" i="2"/>
  <c r="X2208" i="2"/>
  <c r="T2208" i="2" s="1"/>
  <c r="W2208" i="2"/>
  <c r="S2208" i="2" s="1"/>
  <c r="V2208" i="2"/>
  <c r="R2208" i="2" s="1"/>
  <c r="U2208" i="2"/>
  <c r="Q2208" i="2" s="1"/>
  <c r="O2208" i="2"/>
  <c r="AC2207" i="2"/>
  <c r="P2207" i="2" s="1"/>
  <c r="AB2207" i="2"/>
  <c r="AA2207" i="2"/>
  <c r="Z2207" i="2"/>
  <c r="Y2207" i="2"/>
  <c r="X2207" i="2"/>
  <c r="T2207" i="2" s="1"/>
  <c r="W2207" i="2"/>
  <c r="S2207" i="2" s="1"/>
  <c r="V2207" i="2"/>
  <c r="R2207" i="2" s="1"/>
  <c r="U2207" i="2"/>
  <c r="Q2207" i="2" s="1"/>
  <c r="O2207" i="2"/>
  <c r="AC2206" i="2"/>
  <c r="P2206" i="2" s="1"/>
  <c r="AB2206" i="2"/>
  <c r="O2206" i="2" s="1"/>
  <c r="AA2206" i="2"/>
  <c r="Z2206" i="2"/>
  <c r="Y2206" i="2"/>
  <c r="X2206" i="2"/>
  <c r="W2206" i="2"/>
  <c r="S2206" i="2" s="1"/>
  <c r="V2206" i="2"/>
  <c r="R2206" i="2" s="1"/>
  <c r="U2206" i="2"/>
  <c r="Q2206" i="2" s="1"/>
  <c r="T2206" i="2"/>
  <c r="AC2205" i="2"/>
  <c r="P2205" i="2" s="1"/>
  <c r="AB2205" i="2"/>
  <c r="O2205" i="2" s="1"/>
  <c r="AA2205" i="2"/>
  <c r="Z2205" i="2"/>
  <c r="Y2205" i="2"/>
  <c r="X2205" i="2"/>
  <c r="W2205" i="2"/>
  <c r="S2205" i="2" s="1"/>
  <c r="V2205" i="2"/>
  <c r="R2205" i="2" s="1"/>
  <c r="U2205" i="2"/>
  <c r="Q2205" i="2" s="1"/>
  <c r="T2205" i="2"/>
  <c r="AC2204" i="2"/>
  <c r="P2204" i="2" s="1"/>
  <c r="AB2204" i="2"/>
  <c r="O2204" i="2" s="1"/>
  <c r="AA2204" i="2"/>
  <c r="Z2204" i="2"/>
  <c r="Y2204" i="2"/>
  <c r="X2204" i="2"/>
  <c r="W2204" i="2"/>
  <c r="S2204" i="2" s="1"/>
  <c r="V2204" i="2"/>
  <c r="U2204" i="2"/>
  <c r="Q2204" i="2" s="1"/>
  <c r="T2204" i="2"/>
  <c r="R2204" i="2"/>
  <c r="AC2203" i="2"/>
  <c r="P2203" i="2" s="1"/>
  <c r="AB2203" i="2"/>
  <c r="O2203" i="2" s="1"/>
  <c r="AA2203" i="2"/>
  <c r="Z2203" i="2"/>
  <c r="Y2203" i="2"/>
  <c r="X2203" i="2"/>
  <c r="W2203" i="2"/>
  <c r="S2203" i="2" s="1"/>
  <c r="V2203" i="2"/>
  <c r="R2203" i="2" s="1"/>
  <c r="U2203" i="2"/>
  <c r="Q2203" i="2" s="1"/>
  <c r="T2203" i="2"/>
  <c r="AC2202" i="2"/>
  <c r="P2202" i="2" s="1"/>
  <c r="AB2202" i="2"/>
  <c r="O2202" i="2" s="1"/>
  <c r="AA2202" i="2"/>
  <c r="Z2202" i="2"/>
  <c r="Y2202" i="2"/>
  <c r="X2202" i="2"/>
  <c r="T2202" i="2" s="1"/>
  <c r="W2202" i="2"/>
  <c r="V2202" i="2"/>
  <c r="R2202" i="2" s="1"/>
  <c r="U2202" i="2"/>
  <c r="Q2202" i="2" s="1"/>
  <c r="S2202" i="2"/>
  <c r="AC2201" i="2"/>
  <c r="P2201" i="2" s="1"/>
  <c r="AB2201" i="2"/>
  <c r="AA2201" i="2"/>
  <c r="Z2201" i="2"/>
  <c r="Y2201" i="2"/>
  <c r="X2201" i="2"/>
  <c r="T2201" i="2" s="1"/>
  <c r="W2201" i="2"/>
  <c r="S2201" i="2" s="1"/>
  <c r="V2201" i="2"/>
  <c r="U2201" i="2"/>
  <c r="Q2201" i="2" s="1"/>
  <c r="R2201" i="2"/>
  <c r="O2201" i="2"/>
  <c r="AC2200" i="2"/>
  <c r="P2200" i="2" s="1"/>
  <c r="AB2200" i="2"/>
  <c r="AA2200" i="2"/>
  <c r="Z2200" i="2"/>
  <c r="Y2200" i="2"/>
  <c r="X2200" i="2"/>
  <c r="T2200" i="2" s="1"/>
  <c r="W2200" i="2"/>
  <c r="S2200" i="2" s="1"/>
  <c r="V2200" i="2"/>
  <c r="R2200" i="2" s="1"/>
  <c r="U2200" i="2"/>
  <c r="Q2200" i="2" s="1"/>
  <c r="O2200" i="2"/>
  <c r="AC2199" i="2"/>
  <c r="P2199" i="2" s="1"/>
  <c r="AB2199" i="2"/>
  <c r="AA2199" i="2"/>
  <c r="Z2199" i="2"/>
  <c r="Y2199" i="2"/>
  <c r="X2199" i="2"/>
  <c r="T2199" i="2" s="1"/>
  <c r="W2199" i="2"/>
  <c r="V2199" i="2"/>
  <c r="R2199" i="2" s="1"/>
  <c r="U2199" i="2"/>
  <c r="Q2199" i="2" s="1"/>
  <c r="S2199" i="2"/>
  <c r="O2199" i="2"/>
  <c r="AC2198" i="2"/>
  <c r="P2198" i="2" s="1"/>
  <c r="AB2198" i="2"/>
  <c r="O2198" i="2" s="1"/>
  <c r="AA2198" i="2"/>
  <c r="Z2198" i="2"/>
  <c r="Y2198" i="2"/>
  <c r="X2198" i="2"/>
  <c r="T2198" i="2" s="1"/>
  <c r="W2198" i="2"/>
  <c r="S2198" i="2" s="1"/>
  <c r="V2198" i="2"/>
  <c r="R2198" i="2" s="1"/>
  <c r="U2198" i="2"/>
  <c r="Q2198" i="2" s="1"/>
  <c r="AC2197" i="2"/>
  <c r="P2197" i="2" s="1"/>
  <c r="AB2197" i="2"/>
  <c r="O2197" i="2" s="1"/>
  <c r="AA2197" i="2"/>
  <c r="Z2197" i="2"/>
  <c r="Y2197" i="2"/>
  <c r="X2197" i="2"/>
  <c r="T2197" i="2" s="1"/>
  <c r="W2197" i="2"/>
  <c r="S2197" i="2" s="1"/>
  <c r="V2197" i="2"/>
  <c r="R2197" i="2" s="1"/>
  <c r="U2197" i="2"/>
  <c r="Q2197" i="2" s="1"/>
  <c r="AC2196" i="2"/>
  <c r="P2196" i="2" s="1"/>
  <c r="AB2196" i="2"/>
  <c r="O2196" i="2" s="1"/>
  <c r="AA2196" i="2"/>
  <c r="Z2196" i="2"/>
  <c r="Y2196" i="2"/>
  <c r="X2196" i="2"/>
  <c r="T2196" i="2" s="1"/>
  <c r="W2196" i="2"/>
  <c r="V2196" i="2"/>
  <c r="U2196" i="2"/>
  <c r="Q2196" i="2" s="1"/>
  <c r="S2196" i="2"/>
  <c r="R2196" i="2"/>
  <c r="AC2195" i="2"/>
  <c r="P2195" i="2" s="1"/>
  <c r="AB2195" i="2"/>
  <c r="AA2195" i="2"/>
  <c r="Z2195" i="2"/>
  <c r="Y2195" i="2"/>
  <c r="X2195" i="2"/>
  <c r="T2195" i="2" s="1"/>
  <c r="W2195" i="2"/>
  <c r="S2195" i="2" s="1"/>
  <c r="V2195" i="2"/>
  <c r="R2195" i="2" s="1"/>
  <c r="U2195" i="2"/>
  <c r="Q2195" i="2"/>
  <c r="O2195" i="2"/>
  <c r="AC2194" i="2"/>
  <c r="P2194" i="2" s="1"/>
  <c r="AB2194" i="2"/>
  <c r="O2194" i="2" s="1"/>
  <c r="AA2194" i="2"/>
  <c r="Z2194" i="2"/>
  <c r="Y2194" i="2"/>
  <c r="X2194" i="2"/>
  <c r="T2194" i="2" s="1"/>
  <c r="W2194" i="2"/>
  <c r="V2194" i="2"/>
  <c r="R2194" i="2" s="1"/>
  <c r="U2194" i="2"/>
  <c r="Q2194" i="2" s="1"/>
  <c r="S2194" i="2"/>
  <c r="AC2193" i="2"/>
  <c r="P2193" i="2" s="1"/>
  <c r="AB2193" i="2"/>
  <c r="O2193" i="2" s="1"/>
  <c r="AA2193" i="2"/>
  <c r="Z2193" i="2"/>
  <c r="Y2193" i="2"/>
  <c r="X2193" i="2"/>
  <c r="W2193" i="2"/>
  <c r="S2193" i="2" s="1"/>
  <c r="V2193" i="2"/>
  <c r="U2193" i="2"/>
  <c r="T2193" i="2"/>
  <c r="R2193" i="2"/>
  <c r="Q2193" i="2"/>
  <c r="AC2192" i="2"/>
  <c r="P2192" i="2" s="1"/>
  <c r="AB2192" i="2"/>
  <c r="O2192" i="2" s="1"/>
  <c r="AA2192" i="2"/>
  <c r="Z2192" i="2"/>
  <c r="Y2192" i="2"/>
  <c r="X2192" i="2"/>
  <c r="W2192" i="2"/>
  <c r="S2192" i="2" s="1"/>
  <c r="V2192" i="2"/>
  <c r="R2192" i="2" s="1"/>
  <c r="U2192" i="2"/>
  <c r="Q2192" i="2" s="1"/>
  <c r="T2192" i="2"/>
  <c r="AC2191" i="2"/>
  <c r="P2191" i="2" s="1"/>
  <c r="AB2191" i="2"/>
  <c r="AA2191" i="2"/>
  <c r="Z2191" i="2"/>
  <c r="Y2191" i="2"/>
  <c r="X2191" i="2"/>
  <c r="T2191" i="2" s="1"/>
  <c r="W2191" i="2"/>
  <c r="S2191" i="2" s="1"/>
  <c r="V2191" i="2"/>
  <c r="R2191" i="2" s="1"/>
  <c r="U2191" i="2"/>
  <c r="Q2191" i="2" s="1"/>
  <c r="O2191" i="2"/>
  <c r="AC2190" i="2"/>
  <c r="P2190" i="2" s="1"/>
  <c r="AB2190" i="2"/>
  <c r="O2190" i="2" s="1"/>
  <c r="AA2190" i="2"/>
  <c r="Z2190" i="2"/>
  <c r="Y2190" i="2"/>
  <c r="X2190" i="2"/>
  <c r="W2190" i="2"/>
  <c r="S2190" i="2" s="1"/>
  <c r="V2190" i="2"/>
  <c r="R2190" i="2" s="1"/>
  <c r="U2190" i="2"/>
  <c r="Q2190" i="2" s="1"/>
  <c r="T2190" i="2"/>
  <c r="AC2189" i="2"/>
  <c r="P2189" i="2" s="1"/>
  <c r="AB2189" i="2"/>
  <c r="O2189" i="2" s="1"/>
  <c r="AA2189" i="2"/>
  <c r="Z2189" i="2"/>
  <c r="Y2189" i="2"/>
  <c r="X2189" i="2"/>
  <c r="W2189" i="2"/>
  <c r="S2189" i="2" s="1"/>
  <c r="V2189" i="2"/>
  <c r="R2189" i="2" s="1"/>
  <c r="U2189" i="2"/>
  <c r="T2189" i="2"/>
  <c r="Q2189" i="2"/>
  <c r="AC2188" i="2"/>
  <c r="P2188" i="2" s="1"/>
  <c r="AB2188" i="2"/>
  <c r="O2188" i="2" s="1"/>
  <c r="AA2188" i="2"/>
  <c r="Z2188" i="2"/>
  <c r="Y2188" i="2"/>
  <c r="X2188" i="2"/>
  <c r="W2188" i="2"/>
  <c r="S2188" i="2" s="1"/>
  <c r="V2188" i="2"/>
  <c r="R2188" i="2" s="1"/>
  <c r="U2188" i="2"/>
  <c r="Q2188" i="2" s="1"/>
  <c r="T2188" i="2"/>
  <c r="AC2187" i="2"/>
  <c r="P2187" i="2" s="1"/>
  <c r="AB2187" i="2"/>
  <c r="O2187" i="2" s="1"/>
  <c r="AA2187" i="2"/>
  <c r="Z2187" i="2"/>
  <c r="Y2187" i="2"/>
  <c r="X2187" i="2"/>
  <c r="T2187" i="2" s="1"/>
  <c r="W2187" i="2"/>
  <c r="S2187" i="2" s="1"/>
  <c r="V2187" i="2"/>
  <c r="U2187" i="2"/>
  <c r="R2187" i="2"/>
  <c r="Q2187" i="2"/>
  <c r="AC2186" i="2"/>
  <c r="P2186" i="2" s="1"/>
  <c r="AB2186" i="2"/>
  <c r="AA2186" i="2"/>
  <c r="Z2186" i="2"/>
  <c r="Y2186" i="2"/>
  <c r="X2186" i="2"/>
  <c r="T2186" i="2" s="1"/>
  <c r="W2186" i="2"/>
  <c r="S2186" i="2" s="1"/>
  <c r="V2186" i="2"/>
  <c r="R2186" i="2" s="1"/>
  <c r="U2186" i="2"/>
  <c r="Q2186" i="2"/>
  <c r="O2186" i="2"/>
  <c r="AC2185" i="2"/>
  <c r="P2185" i="2" s="1"/>
  <c r="AB2185" i="2"/>
  <c r="O2185" i="2" s="1"/>
  <c r="AA2185" i="2"/>
  <c r="Z2185" i="2"/>
  <c r="Y2185" i="2"/>
  <c r="X2185" i="2"/>
  <c r="T2185" i="2" s="1"/>
  <c r="W2185" i="2"/>
  <c r="S2185" i="2" s="1"/>
  <c r="V2185" i="2"/>
  <c r="R2185" i="2" s="1"/>
  <c r="U2185" i="2"/>
  <c r="Q2185" i="2" s="1"/>
  <c r="AC2184" i="2"/>
  <c r="AB2184" i="2"/>
  <c r="O2184" i="2" s="1"/>
  <c r="AA2184" i="2"/>
  <c r="Z2184" i="2"/>
  <c r="Y2184" i="2"/>
  <c r="X2184" i="2"/>
  <c r="T2184" i="2" s="1"/>
  <c r="W2184" i="2"/>
  <c r="V2184" i="2"/>
  <c r="R2184" i="2" s="1"/>
  <c r="U2184" i="2"/>
  <c r="Q2184" i="2" s="1"/>
  <c r="S2184" i="2"/>
  <c r="P2184" i="2"/>
  <c r="AC2183" i="2"/>
  <c r="P2183" i="2" s="1"/>
  <c r="AB2183" i="2"/>
  <c r="O2183" i="2" s="1"/>
  <c r="AA2183" i="2"/>
  <c r="Z2183" i="2"/>
  <c r="Y2183" i="2"/>
  <c r="X2183" i="2"/>
  <c r="T2183" i="2" s="1"/>
  <c r="W2183" i="2"/>
  <c r="S2183" i="2" s="1"/>
  <c r="V2183" i="2"/>
  <c r="R2183" i="2" s="1"/>
  <c r="U2183" i="2"/>
  <c r="Q2183" i="2" s="1"/>
  <c r="AC2182" i="2"/>
  <c r="P2182" i="2" s="1"/>
  <c r="AB2182" i="2"/>
  <c r="AA2182" i="2"/>
  <c r="Z2182" i="2"/>
  <c r="Y2182" i="2"/>
  <c r="X2182" i="2"/>
  <c r="W2182" i="2"/>
  <c r="S2182" i="2" s="1"/>
  <c r="V2182" i="2"/>
  <c r="R2182" i="2" s="1"/>
  <c r="U2182" i="2"/>
  <c r="Q2182" i="2" s="1"/>
  <c r="T2182" i="2"/>
  <c r="O2182" i="2"/>
  <c r="AC2181" i="2"/>
  <c r="P2181" i="2" s="1"/>
  <c r="AB2181" i="2"/>
  <c r="O2181" i="2" s="1"/>
  <c r="AA2181" i="2"/>
  <c r="Z2181" i="2"/>
  <c r="Y2181" i="2"/>
  <c r="X2181" i="2"/>
  <c r="T2181" i="2" s="1"/>
  <c r="W2181" i="2"/>
  <c r="S2181" i="2" s="1"/>
  <c r="V2181" i="2"/>
  <c r="R2181" i="2" s="1"/>
  <c r="U2181" i="2"/>
  <c r="Q2181" i="2" s="1"/>
  <c r="AC2180" i="2"/>
  <c r="P2180" i="2" s="1"/>
  <c r="AB2180" i="2"/>
  <c r="O2180" i="2" s="1"/>
  <c r="AA2180" i="2"/>
  <c r="Z2180" i="2"/>
  <c r="Y2180" i="2"/>
  <c r="X2180" i="2"/>
  <c r="W2180" i="2"/>
  <c r="S2180" i="2" s="1"/>
  <c r="V2180" i="2"/>
  <c r="U2180" i="2"/>
  <c r="Q2180" i="2" s="1"/>
  <c r="T2180" i="2"/>
  <c r="R2180" i="2"/>
  <c r="AC2179" i="2"/>
  <c r="P2179" i="2" s="1"/>
  <c r="AB2179" i="2"/>
  <c r="O2179" i="2" s="1"/>
  <c r="AA2179" i="2"/>
  <c r="Z2179" i="2"/>
  <c r="Y2179" i="2"/>
  <c r="X2179" i="2"/>
  <c r="W2179" i="2"/>
  <c r="S2179" i="2" s="1"/>
  <c r="V2179" i="2"/>
  <c r="R2179" i="2" s="1"/>
  <c r="U2179" i="2"/>
  <c r="Q2179" i="2" s="1"/>
  <c r="T2179" i="2"/>
  <c r="AC2178" i="2"/>
  <c r="P2178" i="2" s="1"/>
  <c r="AB2178" i="2"/>
  <c r="AA2178" i="2"/>
  <c r="Z2178" i="2"/>
  <c r="Y2178" i="2"/>
  <c r="X2178" i="2"/>
  <c r="T2178" i="2" s="1"/>
  <c r="W2178" i="2"/>
  <c r="V2178" i="2"/>
  <c r="U2178" i="2"/>
  <c r="Q2178" i="2" s="1"/>
  <c r="S2178" i="2"/>
  <c r="R2178" i="2"/>
  <c r="O2178" i="2"/>
  <c r="AC2177" i="2"/>
  <c r="P2177" i="2" s="1"/>
  <c r="AB2177" i="2"/>
  <c r="O2177" i="2" s="1"/>
  <c r="AA2177" i="2"/>
  <c r="Z2177" i="2"/>
  <c r="Y2177" i="2"/>
  <c r="X2177" i="2"/>
  <c r="T2177" i="2" s="1"/>
  <c r="W2177" i="2"/>
  <c r="S2177" i="2" s="1"/>
  <c r="V2177" i="2"/>
  <c r="R2177" i="2" s="1"/>
  <c r="U2177" i="2"/>
  <c r="Q2177" i="2" s="1"/>
  <c r="AC2176" i="2"/>
  <c r="P2176" i="2" s="1"/>
  <c r="AB2176" i="2"/>
  <c r="O2176" i="2" s="1"/>
  <c r="AA2176" i="2"/>
  <c r="Z2176" i="2"/>
  <c r="Y2176" i="2"/>
  <c r="X2176" i="2"/>
  <c r="T2176" i="2" s="1"/>
  <c r="W2176" i="2"/>
  <c r="V2176" i="2"/>
  <c r="R2176" i="2" s="1"/>
  <c r="U2176" i="2"/>
  <c r="Q2176" i="2" s="1"/>
  <c r="S2176" i="2"/>
  <c r="AC2175" i="2"/>
  <c r="P2175" i="2" s="1"/>
  <c r="AB2175" i="2"/>
  <c r="O2175" i="2" s="1"/>
  <c r="AA2175" i="2"/>
  <c r="Z2175" i="2"/>
  <c r="Y2175" i="2"/>
  <c r="X2175" i="2"/>
  <c r="T2175" i="2" s="1"/>
  <c r="W2175" i="2"/>
  <c r="S2175" i="2" s="1"/>
  <c r="V2175" i="2"/>
  <c r="R2175" i="2" s="1"/>
  <c r="U2175" i="2"/>
  <c r="Q2175" i="2" s="1"/>
  <c r="AC2174" i="2"/>
  <c r="P2174" i="2" s="1"/>
  <c r="AB2174" i="2"/>
  <c r="AA2174" i="2"/>
  <c r="Z2174" i="2"/>
  <c r="Y2174" i="2"/>
  <c r="X2174" i="2"/>
  <c r="W2174" i="2"/>
  <c r="S2174" i="2" s="1"/>
  <c r="V2174" i="2"/>
  <c r="R2174" i="2" s="1"/>
  <c r="U2174" i="2"/>
  <c r="Q2174" i="2" s="1"/>
  <c r="T2174" i="2"/>
  <c r="O2174" i="2"/>
  <c r="AC2173" i="2"/>
  <c r="P2173" i="2" s="1"/>
  <c r="AB2173" i="2"/>
  <c r="O2173" i="2" s="1"/>
  <c r="AA2173" i="2"/>
  <c r="Z2173" i="2"/>
  <c r="Y2173" i="2"/>
  <c r="X2173" i="2"/>
  <c r="T2173" i="2" s="1"/>
  <c r="W2173" i="2"/>
  <c r="S2173" i="2" s="1"/>
  <c r="V2173" i="2"/>
  <c r="R2173" i="2" s="1"/>
  <c r="U2173" i="2"/>
  <c r="Q2173" i="2" s="1"/>
  <c r="AC2172" i="2"/>
  <c r="P2172" i="2" s="1"/>
  <c r="AB2172" i="2"/>
  <c r="O2172" i="2" s="1"/>
  <c r="AA2172" i="2"/>
  <c r="Z2172" i="2"/>
  <c r="Y2172" i="2"/>
  <c r="X2172" i="2"/>
  <c r="W2172" i="2"/>
  <c r="S2172" i="2" s="1"/>
  <c r="V2172" i="2"/>
  <c r="U2172" i="2"/>
  <c r="Q2172" i="2" s="1"/>
  <c r="T2172" i="2"/>
  <c r="R2172" i="2"/>
  <c r="AC2171" i="2"/>
  <c r="P2171" i="2" s="1"/>
  <c r="AB2171" i="2"/>
  <c r="O2171" i="2" s="1"/>
  <c r="AA2171" i="2"/>
  <c r="Z2171" i="2"/>
  <c r="Y2171" i="2"/>
  <c r="X2171" i="2"/>
  <c r="W2171" i="2"/>
  <c r="S2171" i="2" s="1"/>
  <c r="V2171" i="2"/>
  <c r="R2171" i="2" s="1"/>
  <c r="U2171" i="2"/>
  <c r="Q2171" i="2" s="1"/>
  <c r="T2171" i="2"/>
  <c r="AC2170" i="2"/>
  <c r="P2170" i="2" s="1"/>
  <c r="AB2170" i="2"/>
  <c r="AA2170" i="2"/>
  <c r="Z2170" i="2"/>
  <c r="Y2170" i="2"/>
  <c r="X2170" i="2"/>
  <c r="T2170" i="2" s="1"/>
  <c r="W2170" i="2"/>
  <c r="V2170" i="2"/>
  <c r="U2170" i="2"/>
  <c r="Q2170" i="2" s="1"/>
  <c r="S2170" i="2"/>
  <c r="R2170" i="2"/>
  <c r="O2170" i="2"/>
  <c r="AC2169" i="2"/>
  <c r="P2169" i="2" s="1"/>
  <c r="AB2169" i="2"/>
  <c r="O2169" i="2" s="1"/>
  <c r="AA2169" i="2"/>
  <c r="Z2169" i="2"/>
  <c r="Y2169" i="2"/>
  <c r="X2169" i="2"/>
  <c r="T2169" i="2" s="1"/>
  <c r="W2169" i="2"/>
  <c r="S2169" i="2" s="1"/>
  <c r="V2169" i="2"/>
  <c r="R2169" i="2" s="1"/>
  <c r="U2169" i="2"/>
  <c r="Q2169" i="2" s="1"/>
  <c r="AC2168" i="2"/>
  <c r="AB2168" i="2"/>
  <c r="O2168" i="2" s="1"/>
  <c r="AA2168" i="2"/>
  <c r="Z2168" i="2"/>
  <c r="Y2168" i="2"/>
  <c r="X2168" i="2"/>
  <c r="T2168" i="2" s="1"/>
  <c r="W2168" i="2"/>
  <c r="V2168" i="2"/>
  <c r="R2168" i="2" s="1"/>
  <c r="U2168" i="2"/>
  <c r="Q2168" i="2" s="1"/>
  <c r="S2168" i="2"/>
  <c r="P2168" i="2"/>
  <c r="AC2167" i="2"/>
  <c r="P2167" i="2" s="1"/>
  <c r="AB2167" i="2"/>
  <c r="O2167" i="2" s="1"/>
  <c r="AA2167" i="2"/>
  <c r="Z2167" i="2"/>
  <c r="Y2167" i="2"/>
  <c r="X2167" i="2"/>
  <c r="T2167" i="2" s="1"/>
  <c r="W2167" i="2"/>
  <c r="S2167" i="2" s="1"/>
  <c r="V2167" i="2"/>
  <c r="R2167" i="2" s="1"/>
  <c r="U2167" i="2"/>
  <c r="Q2167" i="2" s="1"/>
  <c r="AC2166" i="2"/>
  <c r="P2166" i="2" s="1"/>
  <c r="AB2166" i="2"/>
  <c r="AA2166" i="2"/>
  <c r="Z2166" i="2"/>
  <c r="Y2166" i="2"/>
  <c r="X2166" i="2"/>
  <c r="W2166" i="2"/>
  <c r="S2166" i="2" s="1"/>
  <c r="V2166" i="2"/>
  <c r="R2166" i="2" s="1"/>
  <c r="U2166" i="2"/>
  <c r="Q2166" i="2" s="1"/>
  <c r="T2166" i="2"/>
  <c r="O2166" i="2"/>
  <c r="AC2165" i="2"/>
  <c r="P2165" i="2" s="1"/>
  <c r="AB2165" i="2"/>
  <c r="O2165" i="2" s="1"/>
  <c r="AA2165" i="2"/>
  <c r="Z2165" i="2"/>
  <c r="Y2165" i="2"/>
  <c r="X2165" i="2"/>
  <c r="T2165" i="2" s="1"/>
  <c r="W2165" i="2"/>
  <c r="S2165" i="2" s="1"/>
  <c r="V2165" i="2"/>
  <c r="R2165" i="2" s="1"/>
  <c r="U2165" i="2"/>
  <c r="Q2165" i="2" s="1"/>
  <c r="AC2164" i="2"/>
  <c r="P2164" i="2" s="1"/>
  <c r="AB2164" i="2"/>
  <c r="O2164" i="2" s="1"/>
  <c r="AA2164" i="2"/>
  <c r="Z2164" i="2"/>
  <c r="Y2164" i="2"/>
  <c r="X2164" i="2"/>
  <c r="W2164" i="2"/>
  <c r="S2164" i="2" s="1"/>
  <c r="V2164" i="2"/>
  <c r="U2164" i="2"/>
  <c r="Q2164" i="2" s="1"/>
  <c r="T2164" i="2"/>
  <c r="R2164" i="2"/>
  <c r="AC2163" i="2"/>
  <c r="P2163" i="2" s="1"/>
  <c r="AB2163" i="2"/>
  <c r="O2163" i="2" s="1"/>
  <c r="AA2163" i="2"/>
  <c r="Z2163" i="2"/>
  <c r="Y2163" i="2"/>
  <c r="X2163" i="2"/>
  <c r="W2163" i="2"/>
  <c r="S2163" i="2" s="1"/>
  <c r="V2163" i="2"/>
  <c r="R2163" i="2" s="1"/>
  <c r="U2163" i="2"/>
  <c r="Q2163" i="2" s="1"/>
  <c r="T2163" i="2"/>
  <c r="AC2162" i="2"/>
  <c r="P2162" i="2" s="1"/>
  <c r="AB2162" i="2"/>
  <c r="AA2162" i="2"/>
  <c r="Z2162" i="2"/>
  <c r="Y2162" i="2"/>
  <c r="X2162" i="2"/>
  <c r="T2162" i="2" s="1"/>
  <c r="W2162" i="2"/>
  <c r="V2162" i="2"/>
  <c r="U2162" i="2"/>
  <c r="Q2162" i="2" s="1"/>
  <c r="S2162" i="2"/>
  <c r="R2162" i="2"/>
  <c r="O2162" i="2"/>
  <c r="AC2161" i="2"/>
  <c r="P2161" i="2" s="1"/>
  <c r="AB2161" i="2"/>
  <c r="O2161" i="2" s="1"/>
  <c r="AA2161" i="2"/>
  <c r="Z2161" i="2"/>
  <c r="Y2161" i="2"/>
  <c r="X2161" i="2"/>
  <c r="T2161" i="2" s="1"/>
  <c r="W2161" i="2"/>
  <c r="S2161" i="2" s="1"/>
  <c r="V2161" i="2"/>
  <c r="R2161" i="2" s="1"/>
  <c r="U2161" i="2"/>
  <c r="Q2161" i="2" s="1"/>
  <c r="AC2160" i="2"/>
  <c r="P2160" i="2" s="1"/>
  <c r="AB2160" i="2"/>
  <c r="AA2160" i="2"/>
  <c r="Z2160" i="2"/>
  <c r="Y2160" i="2"/>
  <c r="X2160" i="2"/>
  <c r="T2160" i="2" s="1"/>
  <c r="W2160" i="2"/>
  <c r="V2160" i="2"/>
  <c r="R2160" i="2" s="1"/>
  <c r="U2160" i="2"/>
  <c r="S2160" i="2"/>
  <c r="Q2160" i="2"/>
  <c r="O2160" i="2"/>
  <c r="AC2159" i="2"/>
  <c r="P2159" i="2" s="1"/>
  <c r="AB2159" i="2"/>
  <c r="AA2159" i="2"/>
  <c r="Z2159" i="2"/>
  <c r="Y2159" i="2"/>
  <c r="X2159" i="2"/>
  <c r="T2159" i="2" s="1"/>
  <c r="W2159" i="2"/>
  <c r="S2159" i="2" s="1"/>
  <c r="V2159" i="2"/>
  <c r="R2159" i="2" s="1"/>
  <c r="U2159" i="2"/>
  <c r="Q2159" i="2" s="1"/>
  <c r="O2159" i="2"/>
  <c r="AC2158" i="2"/>
  <c r="P2158" i="2" s="1"/>
  <c r="AB2158" i="2"/>
  <c r="O2158" i="2" s="1"/>
  <c r="AA2158" i="2"/>
  <c r="Z2158" i="2"/>
  <c r="Y2158" i="2"/>
  <c r="X2158" i="2"/>
  <c r="W2158" i="2"/>
  <c r="S2158" i="2" s="1"/>
  <c r="V2158" i="2"/>
  <c r="R2158" i="2" s="1"/>
  <c r="U2158" i="2"/>
  <c r="T2158" i="2"/>
  <c r="Q2158" i="2"/>
  <c r="AC2157" i="2"/>
  <c r="P2157" i="2" s="1"/>
  <c r="AB2157" i="2"/>
  <c r="AA2157" i="2"/>
  <c r="Z2157" i="2"/>
  <c r="Y2157" i="2"/>
  <c r="X2157" i="2"/>
  <c r="T2157" i="2" s="1"/>
  <c r="W2157" i="2"/>
  <c r="S2157" i="2" s="1"/>
  <c r="V2157" i="2"/>
  <c r="R2157" i="2" s="1"/>
  <c r="U2157" i="2"/>
  <c r="Q2157" i="2" s="1"/>
  <c r="O2157" i="2"/>
  <c r="AC2156" i="2"/>
  <c r="P2156" i="2" s="1"/>
  <c r="AB2156" i="2"/>
  <c r="O2156" i="2" s="1"/>
  <c r="AA2156" i="2"/>
  <c r="Z2156" i="2"/>
  <c r="Y2156" i="2"/>
  <c r="X2156" i="2"/>
  <c r="W2156" i="2"/>
  <c r="S2156" i="2" s="1"/>
  <c r="V2156" i="2"/>
  <c r="U2156" i="2"/>
  <c r="Q2156" i="2" s="1"/>
  <c r="T2156" i="2"/>
  <c r="R2156" i="2"/>
  <c r="AC2155" i="2"/>
  <c r="P2155" i="2" s="1"/>
  <c r="AB2155" i="2"/>
  <c r="O2155" i="2" s="1"/>
  <c r="AA2155" i="2"/>
  <c r="Z2155" i="2"/>
  <c r="Y2155" i="2"/>
  <c r="X2155" i="2"/>
  <c r="W2155" i="2"/>
  <c r="S2155" i="2" s="1"/>
  <c r="V2155" i="2"/>
  <c r="R2155" i="2" s="1"/>
  <c r="U2155" i="2"/>
  <c r="Q2155" i="2" s="1"/>
  <c r="T2155" i="2"/>
  <c r="AC2154" i="2"/>
  <c r="P2154" i="2" s="1"/>
  <c r="AB2154" i="2"/>
  <c r="O2154" i="2" s="1"/>
  <c r="AA2154" i="2"/>
  <c r="Z2154" i="2"/>
  <c r="Y2154" i="2"/>
  <c r="X2154" i="2"/>
  <c r="T2154" i="2" s="1"/>
  <c r="W2154" i="2"/>
  <c r="V2154" i="2"/>
  <c r="U2154" i="2"/>
  <c r="Q2154" i="2" s="1"/>
  <c r="S2154" i="2"/>
  <c r="R2154" i="2"/>
  <c r="AC2153" i="2"/>
  <c r="P2153" i="2" s="1"/>
  <c r="AB2153" i="2"/>
  <c r="O2153" i="2" s="1"/>
  <c r="AA2153" i="2"/>
  <c r="Z2153" i="2"/>
  <c r="Y2153" i="2"/>
  <c r="X2153" i="2"/>
  <c r="T2153" i="2" s="1"/>
  <c r="W2153" i="2"/>
  <c r="S2153" i="2" s="1"/>
  <c r="V2153" i="2"/>
  <c r="R2153" i="2" s="1"/>
  <c r="U2153" i="2"/>
  <c r="Q2153" i="2"/>
  <c r="AC2152" i="2"/>
  <c r="P2152" i="2" s="1"/>
  <c r="AB2152" i="2"/>
  <c r="O2152" i="2" s="1"/>
  <c r="AA2152" i="2"/>
  <c r="Z2152" i="2"/>
  <c r="Y2152" i="2"/>
  <c r="X2152" i="2"/>
  <c r="T2152" i="2" s="1"/>
  <c r="W2152" i="2"/>
  <c r="V2152" i="2"/>
  <c r="R2152" i="2" s="1"/>
  <c r="U2152" i="2"/>
  <c r="Q2152" i="2" s="1"/>
  <c r="S2152" i="2"/>
  <c r="AC2151" i="2"/>
  <c r="P2151" i="2" s="1"/>
  <c r="AB2151" i="2"/>
  <c r="AA2151" i="2"/>
  <c r="Z2151" i="2"/>
  <c r="Y2151" i="2"/>
  <c r="X2151" i="2"/>
  <c r="T2151" i="2" s="1"/>
  <c r="W2151" i="2"/>
  <c r="S2151" i="2" s="1"/>
  <c r="V2151" i="2"/>
  <c r="U2151" i="2"/>
  <c r="Q2151" i="2" s="1"/>
  <c r="R2151" i="2"/>
  <c r="O2151" i="2"/>
  <c r="AC2150" i="2"/>
  <c r="P2150" i="2" s="1"/>
  <c r="AB2150" i="2"/>
  <c r="O2150" i="2" s="1"/>
  <c r="AA2150" i="2"/>
  <c r="Z2150" i="2"/>
  <c r="Y2150" i="2"/>
  <c r="X2150" i="2"/>
  <c r="T2150" i="2" s="1"/>
  <c r="W2150" i="2"/>
  <c r="S2150" i="2" s="1"/>
  <c r="V2150" i="2"/>
  <c r="R2150" i="2" s="1"/>
  <c r="U2150" i="2"/>
  <c r="Q2150" i="2" s="1"/>
  <c r="AC2149" i="2"/>
  <c r="P2149" i="2" s="1"/>
  <c r="AB2149" i="2"/>
  <c r="AA2149" i="2"/>
  <c r="Z2149" i="2"/>
  <c r="Y2149" i="2"/>
  <c r="X2149" i="2"/>
  <c r="T2149" i="2" s="1"/>
  <c r="W2149" i="2"/>
  <c r="V2149" i="2"/>
  <c r="R2149" i="2" s="1"/>
  <c r="U2149" i="2"/>
  <c r="Q2149" i="2" s="1"/>
  <c r="S2149" i="2"/>
  <c r="O2149" i="2"/>
  <c r="AC2148" i="2"/>
  <c r="P2148" i="2" s="1"/>
  <c r="AB2148" i="2"/>
  <c r="O2148" i="2" s="1"/>
  <c r="AA2148" i="2"/>
  <c r="Z2148" i="2"/>
  <c r="Y2148" i="2"/>
  <c r="X2148" i="2"/>
  <c r="T2148" i="2" s="1"/>
  <c r="W2148" i="2"/>
  <c r="S2148" i="2" s="1"/>
  <c r="V2148" i="2"/>
  <c r="R2148" i="2" s="1"/>
  <c r="U2148" i="2"/>
  <c r="Q2148" i="2" s="1"/>
  <c r="AC2147" i="2"/>
  <c r="AB2147" i="2"/>
  <c r="O2147" i="2" s="1"/>
  <c r="AA2147" i="2"/>
  <c r="Z2147" i="2"/>
  <c r="Y2147" i="2"/>
  <c r="X2147" i="2"/>
  <c r="T2147" i="2" s="1"/>
  <c r="W2147" i="2"/>
  <c r="V2147" i="2"/>
  <c r="R2147" i="2" s="1"/>
  <c r="U2147" i="2"/>
  <c r="S2147" i="2"/>
  <c r="Q2147" i="2"/>
  <c r="P2147" i="2"/>
  <c r="AC2146" i="2"/>
  <c r="P2146" i="2" s="1"/>
  <c r="AB2146" i="2"/>
  <c r="O2146" i="2" s="1"/>
  <c r="AA2146" i="2"/>
  <c r="Z2146" i="2"/>
  <c r="Y2146" i="2"/>
  <c r="X2146" i="2"/>
  <c r="T2146" i="2" s="1"/>
  <c r="W2146" i="2"/>
  <c r="V2146" i="2"/>
  <c r="R2146" i="2" s="1"/>
  <c r="U2146" i="2"/>
  <c r="Q2146" i="2" s="1"/>
  <c r="S2146" i="2"/>
  <c r="AC2145" i="2"/>
  <c r="P2145" i="2" s="1"/>
  <c r="AB2145" i="2"/>
  <c r="O2145" i="2" s="1"/>
  <c r="AA2145" i="2"/>
  <c r="Z2145" i="2"/>
  <c r="Y2145" i="2"/>
  <c r="X2145" i="2"/>
  <c r="W2145" i="2"/>
  <c r="S2145" i="2" s="1"/>
  <c r="V2145" i="2"/>
  <c r="U2145" i="2"/>
  <c r="T2145" i="2"/>
  <c r="R2145" i="2"/>
  <c r="Q2145" i="2"/>
  <c r="AC2144" i="2"/>
  <c r="P2144" i="2" s="1"/>
  <c r="AB2144" i="2"/>
  <c r="AA2144" i="2"/>
  <c r="Z2144" i="2"/>
  <c r="Y2144" i="2"/>
  <c r="X2144" i="2"/>
  <c r="T2144" i="2" s="1"/>
  <c r="W2144" i="2"/>
  <c r="S2144" i="2" s="1"/>
  <c r="V2144" i="2"/>
  <c r="R2144" i="2" s="1"/>
  <c r="U2144" i="2"/>
  <c r="Q2144" i="2" s="1"/>
  <c r="O2144" i="2"/>
  <c r="AC2143" i="2"/>
  <c r="P2143" i="2" s="1"/>
  <c r="AB2143" i="2"/>
  <c r="O2143" i="2" s="1"/>
  <c r="AA2143" i="2"/>
  <c r="Z2143" i="2"/>
  <c r="Y2143" i="2"/>
  <c r="X2143" i="2"/>
  <c r="T2143" i="2" s="1"/>
  <c r="W2143" i="2"/>
  <c r="S2143" i="2" s="1"/>
  <c r="V2143" i="2"/>
  <c r="U2143" i="2"/>
  <c r="Q2143" i="2" s="1"/>
  <c r="R2143" i="2"/>
  <c r="AC2142" i="2"/>
  <c r="P2142" i="2" s="1"/>
  <c r="AB2142" i="2"/>
  <c r="AA2142" i="2"/>
  <c r="Z2142" i="2"/>
  <c r="Y2142" i="2"/>
  <c r="X2142" i="2"/>
  <c r="T2142" i="2" s="1"/>
  <c r="W2142" i="2"/>
  <c r="S2142" i="2" s="1"/>
  <c r="V2142" i="2"/>
  <c r="R2142" i="2" s="1"/>
  <c r="U2142" i="2"/>
  <c r="Q2142" i="2"/>
  <c r="O2142" i="2"/>
  <c r="AC2141" i="2"/>
  <c r="P2141" i="2" s="1"/>
  <c r="AB2141" i="2"/>
  <c r="O2141" i="2" s="1"/>
  <c r="AA2141" i="2"/>
  <c r="Z2141" i="2"/>
  <c r="Y2141" i="2"/>
  <c r="X2141" i="2"/>
  <c r="T2141" i="2" s="1"/>
  <c r="W2141" i="2"/>
  <c r="V2141" i="2"/>
  <c r="R2141" i="2" s="1"/>
  <c r="U2141" i="2"/>
  <c r="Q2141" i="2" s="1"/>
  <c r="S2141" i="2"/>
  <c r="AC2140" i="2"/>
  <c r="P2140" i="2" s="1"/>
  <c r="AB2140" i="2"/>
  <c r="O2140" i="2" s="1"/>
  <c r="AA2140" i="2"/>
  <c r="Z2140" i="2"/>
  <c r="Y2140" i="2"/>
  <c r="X2140" i="2"/>
  <c r="T2140" i="2" s="1"/>
  <c r="W2140" i="2"/>
  <c r="S2140" i="2" s="1"/>
  <c r="V2140" i="2"/>
  <c r="R2140" i="2" s="1"/>
  <c r="U2140" i="2"/>
  <c r="Q2140" i="2" s="1"/>
  <c r="AC2139" i="2"/>
  <c r="P2139" i="2" s="1"/>
  <c r="AB2139" i="2"/>
  <c r="O2139" i="2" s="1"/>
  <c r="AA2139" i="2"/>
  <c r="Z2139" i="2"/>
  <c r="Y2139" i="2"/>
  <c r="X2139" i="2"/>
  <c r="T2139" i="2" s="1"/>
  <c r="W2139" i="2"/>
  <c r="V2139" i="2"/>
  <c r="R2139" i="2" s="1"/>
  <c r="U2139" i="2"/>
  <c r="S2139" i="2"/>
  <c r="Q2139" i="2"/>
  <c r="AC2138" i="2"/>
  <c r="P2138" i="2" s="1"/>
  <c r="AB2138" i="2"/>
  <c r="AA2138" i="2"/>
  <c r="Z2138" i="2"/>
  <c r="Y2138" i="2"/>
  <c r="X2138" i="2"/>
  <c r="T2138" i="2" s="1"/>
  <c r="W2138" i="2"/>
  <c r="S2138" i="2" s="1"/>
  <c r="V2138" i="2"/>
  <c r="U2138" i="2"/>
  <c r="Q2138" i="2" s="1"/>
  <c r="R2138" i="2"/>
  <c r="O2138" i="2"/>
  <c r="AC2137" i="2"/>
  <c r="P2137" i="2" s="1"/>
  <c r="AB2137" i="2"/>
  <c r="O2137" i="2" s="1"/>
  <c r="AA2137" i="2"/>
  <c r="Z2137" i="2"/>
  <c r="Y2137" i="2"/>
  <c r="X2137" i="2"/>
  <c r="W2137" i="2"/>
  <c r="S2137" i="2" s="1"/>
  <c r="V2137" i="2"/>
  <c r="U2137" i="2"/>
  <c r="T2137" i="2"/>
  <c r="R2137" i="2"/>
  <c r="Q2137" i="2"/>
  <c r="AC2136" i="2"/>
  <c r="P2136" i="2" s="1"/>
  <c r="AB2136" i="2"/>
  <c r="O2136" i="2" s="1"/>
  <c r="AA2136" i="2"/>
  <c r="Z2136" i="2"/>
  <c r="Y2136" i="2"/>
  <c r="X2136" i="2"/>
  <c r="T2136" i="2" s="1"/>
  <c r="W2136" i="2"/>
  <c r="S2136" i="2" s="1"/>
  <c r="V2136" i="2"/>
  <c r="R2136" i="2" s="1"/>
  <c r="U2136" i="2"/>
  <c r="Q2136" i="2"/>
  <c r="AC2135" i="2"/>
  <c r="AB2135" i="2"/>
  <c r="O2135" i="2" s="1"/>
  <c r="AA2135" i="2"/>
  <c r="Z2135" i="2"/>
  <c r="Y2135" i="2"/>
  <c r="X2135" i="2"/>
  <c r="T2135" i="2" s="1"/>
  <c r="W2135" i="2"/>
  <c r="S2135" i="2" s="1"/>
  <c r="V2135" i="2"/>
  <c r="U2135" i="2"/>
  <c r="Q2135" i="2" s="1"/>
  <c r="R2135" i="2"/>
  <c r="P2135" i="2"/>
  <c r="AC2134" i="2"/>
  <c r="P2134" i="2" s="1"/>
  <c r="AB2134" i="2"/>
  <c r="AA2134" i="2"/>
  <c r="Z2134" i="2"/>
  <c r="Y2134" i="2"/>
  <c r="X2134" i="2"/>
  <c r="T2134" i="2" s="1"/>
  <c r="W2134" i="2"/>
  <c r="S2134" i="2" s="1"/>
  <c r="V2134" i="2"/>
  <c r="R2134" i="2" s="1"/>
  <c r="U2134" i="2"/>
  <c r="Q2134" i="2"/>
  <c r="O2134" i="2"/>
  <c r="AC2133" i="2"/>
  <c r="P2133" i="2" s="1"/>
  <c r="AB2133" i="2"/>
  <c r="O2133" i="2" s="1"/>
  <c r="AA2133" i="2"/>
  <c r="Z2133" i="2"/>
  <c r="Y2133" i="2"/>
  <c r="X2133" i="2"/>
  <c r="T2133" i="2" s="1"/>
  <c r="W2133" i="2"/>
  <c r="V2133" i="2"/>
  <c r="R2133" i="2" s="1"/>
  <c r="U2133" i="2"/>
  <c r="Q2133" i="2" s="1"/>
  <c r="S2133" i="2"/>
  <c r="AC2132" i="2"/>
  <c r="P2132" i="2" s="1"/>
  <c r="AB2132" i="2"/>
  <c r="O2132" i="2" s="1"/>
  <c r="AA2132" i="2"/>
  <c r="Z2132" i="2"/>
  <c r="Y2132" i="2"/>
  <c r="X2132" i="2"/>
  <c r="T2132" i="2" s="1"/>
  <c r="W2132" i="2"/>
  <c r="S2132" i="2" s="1"/>
  <c r="V2132" i="2"/>
  <c r="U2132" i="2"/>
  <c r="Q2132" i="2" s="1"/>
  <c r="R2132" i="2"/>
  <c r="AC2131" i="2"/>
  <c r="P2131" i="2" s="1"/>
  <c r="AB2131" i="2"/>
  <c r="O2131" i="2" s="1"/>
  <c r="AA2131" i="2"/>
  <c r="Z2131" i="2"/>
  <c r="Y2131" i="2"/>
  <c r="X2131" i="2"/>
  <c r="T2131" i="2" s="1"/>
  <c r="W2131" i="2"/>
  <c r="V2131" i="2"/>
  <c r="R2131" i="2" s="1"/>
  <c r="U2131" i="2"/>
  <c r="S2131" i="2"/>
  <c r="Q2131" i="2"/>
  <c r="AC2130" i="2"/>
  <c r="P2130" i="2" s="1"/>
  <c r="AB2130" i="2"/>
  <c r="AA2130" i="2"/>
  <c r="Z2130" i="2"/>
  <c r="Y2130" i="2"/>
  <c r="X2130" i="2"/>
  <c r="T2130" i="2" s="1"/>
  <c r="W2130" i="2"/>
  <c r="S2130" i="2" s="1"/>
  <c r="V2130" i="2"/>
  <c r="U2130" i="2"/>
  <c r="Q2130" i="2" s="1"/>
  <c r="R2130" i="2"/>
  <c r="O2130" i="2"/>
  <c r="AC2129" i="2"/>
  <c r="P2129" i="2" s="1"/>
  <c r="AB2129" i="2"/>
  <c r="O2129" i="2" s="1"/>
  <c r="AA2129" i="2"/>
  <c r="Z2129" i="2"/>
  <c r="Y2129" i="2"/>
  <c r="X2129" i="2"/>
  <c r="W2129" i="2"/>
  <c r="S2129" i="2" s="1"/>
  <c r="V2129" i="2"/>
  <c r="U2129" i="2"/>
  <c r="T2129" i="2"/>
  <c r="R2129" i="2"/>
  <c r="Q2129" i="2"/>
  <c r="AC2128" i="2"/>
  <c r="P2128" i="2" s="1"/>
  <c r="AB2128" i="2"/>
  <c r="O2128" i="2" s="1"/>
  <c r="AA2128" i="2"/>
  <c r="Z2128" i="2"/>
  <c r="Y2128" i="2"/>
  <c r="X2128" i="2"/>
  <c r="T2128" i="2" s="1"/>
  <c r="W2128" i="2"/>
  <c r="S2128" i="2" s="1"/>
  <c r="V2128" i="2"/>
  <c r="R2128" i="2" s="1"/>
  <c r="U2128" i="2"/>
  <c r="Q2128" i="2"/>
  <c r="AC2127" i="2"/>
  <c r="P2127" i="2" s="1"/>
  <c r="AB2127" i="2"/>
  <c r="O2127" i="2" s="1"/>
  <c r="AA2127" i="2"/>
  <c r="Z2127" i="2"/>
  <c r="Y2127" i="2"/>
  <c r="X2127" i="2"/>
  <c r="T2127" i="2" s="1"/>
  <c r="W2127" i="2"/>
  <c r="S2127" i="2" s="1"/>
  <c r="V2127" i="2"/>
  <c r="R2127" i="2" s="1"/>
  <c r="U2127" i="2"/>
  <c r="Q2127" i="2" s="1"/>
  <c r="AC2126" i="2"/>
  <c r="P2126" i="2" s="1"/>
  <c r="AB2126" i="2"/>
  <c r="AA2126" i="2"/>
  <c r="Z2126" i="2"/>
  <c r="Y2126" i="2"/>
  <c r="X2126" i="2"/>
  <c r="T2126" i="2" s="1"/>
  <c r="W2126" i="2"/>
  <c r="S2126" i="2" s="1"/>
  <c r="V2126" i="2"/>
  <c r="R2126" i="2" s="1"/>
  <c r="U2126" i="2"/>
  <c r="Q2126" i="2"/>
  <c r="O2126" i="2"/>
  <c r="AC2125" i="2"/>
  <c r="P2125" i="2" s="1"/>
  <c r="AB2125" i="2"/>
  <c r="O2125" i="2" s="1"/>
  <c r="AA2125" i="2"/>
  <c r="Z2125" i="2"/>
  <c r="Y2125" i="2"/>
  <c r="X2125" i="2"/>
  <c r="T2125" i="2" s="1"/>
  <c r="W2125" i="2"/>
  <c r="S2125" i="2" s="1"/>
  <c r="V2125" i="2"/>
  <c r="R2125" i="2" s="1"/>
  <c r="U2125" i="2"/>
  <c r="Q2125" i="2" s="1"/>
  <c r="AC2124" i="2"/>
  <c r="P2124" i="2" s="1"/>
  <c r="AB2124" i="2"/>
  <c r="O2124" i="2" s="1"/>
  <c r="AA2124" i="2"/>
  <c r="Z2124" i="2"/>
  <c r="Y2124" i="2"/>
  <c r="X2124" i="2"/>
  <c r="T2124" i="2" s="1"/>
  <c r="W2124" i="2"/>
  <c r="S2124" i="2" s="1"/>
  <c r="V2124" i="2"/>
  <c r="U2124" i="2"/>
  <c r="Q2124" i="2" s="1"/>
  <c r="R2124" i="2"/>
  <c r="AC2123" i="2"/>
  <c r="P2123" i="2" s="1"/>
  <c r="AB2123" i="2"/>
  <c r="O2123" i="2" s="1"/>
  <c r="AA2123" i="2"/>
  <c r="Z2123" i="2"/>
  <c r="Y2123" i="2"/>
  <c r="X2123" i="2"/>
  <c r="W2123" i="2"/>
  <c r="V2123" i="2"/>
  <c r="R2123" i="2" s="1"/>
  <c r="U2123" i="2"/>
  <c r="T2123" i="2"/>
  <c r="S2123" i="2"/>
  <c r="Q2123" i="2"/>
  <c r="AC2122" i="2"/>
  <c r="P2122" i="2" s="1"/>
  <c r="AB2122" i="2"/>
  <c r="O2122" i="2" s="1"/>
  <c r="AA2122" i="2"/>
  <c r="Z2122" i="2"/>
  <c r="Y2122" i="2"/>
  <c r="X2122" i="2"/>
  <c r="T2122" i="2" s="1"/>
  <c r="W2122" i="2"/>
  <c r="V2122" i="2"/>
  <c r="U2122" i="2"/>
  <c r="Q2122" i="2" s="1"/>
  <c r="S2122" i="2"/>
  <c r="R2122" i="2"/>
  <c r="AC2121" i="2"/>
  <c r="P2121" i="2" s="1"/>
  <c r="AB2121" i="2"/>
  <c r="O2121" i="2" s="1"/>
  <c r="AA2121" i="2"/>
  <c r="Z2121" i="2"/>
  <c r="Y2121" i="2"/>
  <c r="X2121" i="2"/>
  <c r="W2121" i="2"/>
  <c r="S2121" i="2" s="1"/>
  <c r="V2121" i="2"/>
  <c r="U2121" i="2"/>
  <c r="Q2121" i="2" s="1"/>
  <c r="T2121" i="2"/>
  <c r="R2121" i="2"/>
  <c r="AC2120" i="2"/>
  <c r="P2120" i="2" s="1"/>
  <c r="AB2120" i="2"/>
  <c r="O2120" i="2" s="1"/>
  <c r="AA2120" i="2"/>
  <c r="Z2120" i="2"/>
  <c r="Y2120" i="2"/>
  <c r="X2120" i="2"/>
  <c r="T2120" i="2" s="1"/>
  <c r="W2120" i="2"/>
  <c r="V2120" i="2"/>
  <c r="R2120" i="2" s="1"/>
  <c r="U2120" i="2"/>
  <c r="Q2120" i="2" s="1"/>
  <c r="S2120" i="2"/>
  <c r="AC2119" i="2"/>
  <c r="P2119" i="2" s="1"/>
  <c r="AB2119" i="2"/>
  <c r="AA2119" i="2"/>
  <c r="Z2119" i="2"/>
  <c r="Y2119" i="2"/>
  <c r="X2119" i="2"/>
  <c r="T2119" i="2" s="1"/>
  <c r="W2119" i="2"/>
  <c r="S2119" i="2" s="1"/>
  <c r="V2119" i="2"/>
  <c r="R2119" i="2" s="1"/>
  <c r="U2119" i="2"/>
  <c r="Q2119" i="2" s="1"/>
  <c r="O2119" i="2"/>
  <c r="AC2118" i="2"/>
  <c r="P2118" i="2" s="1"/>
  <c r="AB2118" i="2"/>
  <c r="AA2118" i="2"/>
  <c r="Z2118" i="2"/>
  <c r="Y2118" i="2"/>
  <c r="X2118" i="2"/>
  <c r="T2118" i="2" s="1"/>
  <c r="W2118" i="2"/>
  <c r="S2118" i="2" s="1"/>
  <c r="V2118" i="2"/>
  <c r="R2118" i="2" s="1"/>
  <c r="U2118" i="2"/>
  <c r="Q2118" i="2"/>
  <c r="O2118" i="2"/>
  <c r="AC2117" i="2"/>
  <c r="P2117" i="2" s="1"/>
  <c r="AB2117" i="2"/>
  <c r="AA2117" i="2"/>
  <c r="Z2117" i="2"/>
  <c r="Y2117" i="2"/>
  <c r="X2117" i="2"/>
  <c r="T2117" i="2" s="1"/>
  <c r="W2117" i="2"/>
  <c r="S2117" i="2" s="1"/>
  <c r="V2117" i="2"/>
  <c r="R2117" i="2" s="1"/>
  <c r="U2117" i="2"/>
  <c r="Q2117" i="2" s="1"/>
  <c r="O2117" i="2"/>
  <c r="AC2116" i="2"/>
  <c r="P2116" i="2" s="1"/>
  <c r="AB2116" i="2"/>
  <c r="O2116" i="2" s="1"/>
  <c r="AA2116" i="2"/>
  <c r="Z2116" i="2"/>
  <c r="Y2116" i="2"/>
  <c r="X2116" i="2"/>
  <c r="T2116" i="2" s="1"/>
  <c r="W2116" i="2"/>
  <c r="S2116" i="2" s="1"/>
  <c r="V2116" i="2"/>
  <c r="U2116" i="2"/>
  <c r="Q2116" i="2" s="1"/>
  <c r="R2116" i="2"/>
  <c r="AC2115" i="2"/>
  <c r="P2115" i="2" s="1"/>
  <c r="AB2115" i="2"/>
  <c r="O2115" i="2" s="1"/>
  <c r="AA2115" i="2"/>
  <c r="Z2115" i="2"/>
  <c r="Y2115" i="2"/>
  <c r="X2115" i="2"/>
  <c r="T2115" i="2" s="1"/>
  <c r="W2115" i="2"/>
  <c r="V2115" i="2"/>
  <c r="R2115" i="2" s="1"/>
  <c r="U2115" i="2"/>
  <c r="Q2115" i="2" s="1"/>
  <c r="S2115" i="2"/>
  <c r="AC2114" i="2"/>
  <c r="P2114" i="2" s="1"/>
  <c r="AB2114" i="2"/>
  <c r="AA2114" i="2"/>
  <c r="Z2114" i="2"/>
  <c r="Y2114" i="2"/>
  <c r="X2114" i="2"/>
  <c r="T2114" i="2" s="1"/>
  <c r="W2114" i="2"/>
  <c r="V2114" i="2"/>
  <c r="U2114" i="2"/>
  <c r="Q2114" i="2" s="1"/>
  <c r="S2114" i="2"/>
  <c r="R2114" i="2"/>
  <c r="O2114" i="2"/>
  <c r="AC2113" i="2"/>
  <c r="P2113" i="2" s="1"/>
  <c r="AB2113" i="2"/>
  <c r="O2113" i="2" s="1"/>
  <c r="AA2113" i="2"/>
  <c r="Z2113" i="2"/>
  <c r="Y2113" i="2"/>
  <c r="X2113" i="2"/>
  <c r="W2113" i="2"/>
  <c r="S2113" i="2" s="1"/>
  <c r="V2113" i="2"/>
  <c r="R2113" i="2" s="1"/>
  <c r="U2113" i="2"/>
  <c r="Q2113" i="2" s="1"/>
  <c r="T2113" i="2"/>
  <c r="AC2112" i="2"/>
  <c r="P2112" i="2" s="1"/>
  <c r="AB2112" i="2"/>
  <c r="O2112" i="2" s="1"/>
  <c r="AA2112" i="2"/>
  <c r="Z2112" i="2"/>
  <c r="Y2112" i="2"/>
  <c r="X2112" i="2"/>
  <c r="T2112" i="2" s="1"/>
  <c r="W2112" i="2"/>
  <c r="S2112" i="2" s="1"/>
  <c r="V2112" i="2"/>
  <c r="R2112" i="2" s="1"/>
  <c r="U2112" i="2"/>
  <c r="Q2112" i="2"/>
  <c r="AC2111" i="2"/>
  <c r="P2111" i="2" s="1"/>
  <c r="AB2111" i="2"/>
  <c r="O2111" i="2" s="1"/>
  <c r="AA2111" i="2"/>
  <c r="Z2111" i="2"/>
  <c r="Y2111" i="2"/>
  <c r="X2111" i="2"/>
  <c r="T2111" i="2" s="1"/>
  <c r="W2111" i="2"/>
  <c r="S2111" i="2" s="1"/>
  <c r="V2111" i="2"/>
  <c r="U2111" i="2"/>
  <c r="Q2111" i="2" s="1"/>
  <c r="R2111" i="2"/>
  <c r="AC2110" i="2"/>
  <c r="P2110" i="2" s="1"/>
  <c r="AB2110" i="2"/>
  <c r="O2110" i="2" s="1"/>
  <c r="AA2110" i="2"/>
  <c r="Z2110" i="2"/>
  <c r="Y2110" i="2"/>
  <c r="X2110" i="2"/>
  <c r="T2110" i="2" s="1"/>
  <c r="W2110" i="2"/>
  <c r="S2110" i="2" s="1"/>
  <c r="V2110" i="2"/>
  <c r="R2110" i="2" s="1"/>
  <c r="U2110" i="2"/>
  <c r="Q2110" i="2"/>
  <c r="AC2109" i="2"/>
  <c r="P2109" i="2" s="1"/>
  <c r="AB2109" i="2"/>
  <c r="AA2109" i="2"/>
  <c r="Z2109" i="2"/>
  <c r="Y2109" i="2"/>
  <c r="X2109" i="2"/>
  <c r="T2109" i="2" s="1"/>
  <c r="W2109" i="2"/>
  <c r="V2109" i="2"/>
  <c r="R2109" i="2" s="1"/>
  <c r="U2109" i="2"/>
  <c r="Q2109" i="2" s="1"/>
  <c r="S2109" i="2"/>
  <c r="O2109" i="2"/>
  <c r="AC2108" i="2"/>
  <c r="P2108" i="2" s="1"/>
  <c r="AB2108" i="2"/>
  <c r="O2108" i="2" s="1"/>
  <c r="AA2108" i="2"/>
  <c r="Z2108" i="2"/>
  <c r="Y2108" i="2"/>
  <c r="X2108" i="2"/>
  <c r="W2108" i="2"/>
  <c r="S2108" i="2" s="1"/>
  <c r="V2108" i="2"/>
  <c r="R2108" i="2" s="1"/>
  <c r="U2108" i="2"/>
  <c r="Q2108" i="2" s="1"/>
  <c r="T2108" i="2"/>
  <c r="AC2107" i="2"/>
  <c r="AB2107" i="2"/>
  <c r="O2107" i="2" s="1"/>
  <c r="AA2107" i="2"/>
  <c r="Z2107" i="2"/>
  <c r="Y2107" i="2"/>
  <c r="X2107" i="2"/>
  <c r="T2107" i="2" s="1"/>
  <c r="W2107" i="2"/>
  <c r="S2107" i="2" s="1"/>
  <c r="V2107" i="2"/>
  <c r="R2107" i="2" s="1"/>
  <c r="U2107" i="2"/>
  <c r="Q2107" i="2"/>
  <c r="P2107" i="2"/>
  <c r="AC2106" i="2"/>
  <c r="P2106" i="2" s="1"/>
  <c r="AB2106" i="2"/>
  <c r="O2106" i="2" s="1"/>
  <c r="AA2106" i="2"/>
  <c r="Z2106" i="2"/>
  <c r="Y2106" i="2"/>
  <c r="X2106" i="2"/>
  <c r="T2106" i="2" s="1"/>
  <c r="W2106" i="2"/>
  <c r="V2106" i="2"/>
  <c r="U2106" i="2"/>
  <c r="Q2106" i="2" s="1"/>
  <c r="S2106" i="2"/>
  <c r="R2106" i="2"/>
  <c r="AC2105" i="2"/>
  <c r="P2105" i="2" s="1"/>
  <c r="AB2105" i="2"/>
  <c r="O2105" i="2" s="1"/>
  <c r="AA2105" i="2"/>
  <c r="Z2105" i="2"/>
  <c r="Y2105" i="2"/>
  <c r="X2105" i="2"/>
  <c r="T2105" i="2" s="1"/>
  <c r="W2105" i="2"/>
  <c r="S2105" i="2" s="1"/>
  <c r="V2105" i="2"/>
  <c r="U2105" i="2"/>
  <c r="R2105" i="2"/>
  <c r="Q2105" i="2"/>
  <c r="AC2104" i="2"/>
  <c r="P2104" i="2" s="1"/>
  <c r="AB2104" i="2"/>
  <c r="O2104" i="2" s="1"/>
  <c r="AA2104" i="2"/>
  <c r="Z2104" i="2"/>
  <c r="Y2104" i="2"/>
  <c r="X2104" i="2"/>
  <c r="T2104" i="2" s="1"/>
  <c r="W2104" i="2"/>
  <c r="V2104" i="2"/>
  <c r="R2104" i="2" s="1"/>
  <c r="U2104" i="2"/>
  <c r="Q2104" i="2" s="1"/>
  <c r="S2104" i="2"/>
  <c r="AC2103" i="2"/>
  <c r="P2103" i="2" s="1"/>
  <c r="AB2103" i="2"/>
  <c r="AA2103" i="2"/>
  <c r="Z2103" i="2"/>
  <c r="Y2103" i="2"/>
  <c r="X2103" i="2"/>
  <c r="T2103" i="2" s="1"/>
  <c r="W2103" i="2"/>
  <c r="S2103" i="2" s="1"/>
  <c r="V2103" i="2"/>
  <c r="U2103" i="2"/>
  <c r="Q2103" i="2" s="1"/>
  <c r="R2103" i="2"/>
  <c r="O2103" i="2"/>
  <c r="AC2102" i="2"/>
  <c r="P2102" i="2" s="1"/>
  <c r="AB2102" i="2"/>
  <c r="AA2102" i="2"/>
  <c r="Z2102" i="2"/>
  <c r="Y2102" i="2"/>
  <c r="X2102" i="2"/>
  <c r="T2102" i="2" s="1"/>
  <c r="W2102" i="2"/>
  <c r="S2102" i="2" s="1"/>
  <c r="V2102" i="2"/>
  <c r="R2102" i="2" s="1"/>
  <c r="U2102" i="2"/>
  <c r="Q2102" i="2" s="1"/>
  <c r="O2102" i="2"/>
  <c r="AC2101" i="2"/>
  <c r="P2101" i="2" s="1"/>
  <c r="AB2101" i="2"/>
  <c r="AA2101" i="2"/>
  <c r="Z2101" i="2"/>
  <c r="Y2101" i="2"/>
  <c r="X2101" i="2"/>
  <c r="T2101" i="2" s="1"/>
  <c r="W2101" i="2"/>
  <c r="S2101" i="2" s="1"/>
  <c r="V2101" i="2"/>
  <c r="R2101" i="2" s="1"/>
  <c r="U2101" i="2"/>
  <c r="Q2101" i="2" s="1"/>
  <c r="O2101" i="2"/>
  <c r="AC2100" i="2"/>
  <c r="P2100" i="2" s="1"/>
  <c r="AB2100" i="2"/>
  <c r="O2100" i="2" s="1"/>
  <c r="AA2100" i="2"/>
  <c r="Z2100" i="2"/>
  <c r="Y2100" i="2"/>
  <c r="X2100" i="2"/>
  <c r="W2100" i="2"/>
  <c r="S2100" i="2" s="1"/>
  <c r="V2100" i="2"/>
  <c r="U2100" i="2"/>
  <c r="Q2100" i="2" s="1"/>
  <c r="T2100" i="2"/>
  <c r="R2100" i="2"/>
  <c r="AC2099" i="2"/>
  <c r="P2099" i="2" s="1"/>
  <c r="AB2099" i="2"/>
  <c r="O2099" i="2" s="1"/>
  <c r="AA2099" i="2"/>
  <c r="Z2099" i="2"/>
  <c r="Y2099" i="2"/>
  <c r="X2099" i="2"/>
  <c r="T2099" i="2" s="1"/>
  <c r="W2099" i="2"/>
  <c r="S2099" i="2" s="1"/>
  <c r="V2099" i="2"/>
  <c r="R2099" i="2" s="1"/>
  <c r="U2099" i="2"/>
  <c r="Q2099" i="2" s="1"/>
  <c r="AC2098" i="2"/>
  <c r="P2098" i="2" s="1"/>
  <c r="AB2098" i="2"/>
  <c r="O2098" i="2" s="1"/>
  <c r="AA2098" i="2"/>
  <c r="Z2098" i="2"/>
  <c r="Y2098" i="2"/>
  <c r="X2098" i="2"/>
  <c r="T2098" i="2" s="1"/>
  <c r="W2098" i="2"/>
  <c r="V2098" i="2"/>
  <c r="U2098" i="2"/>
  <c r="Q2098" i="2" s="1"/>
  <c r="S2098" i="2"/>
  <c r="R2098" i="2"/>
  <c r="AC2097" i="2"/>
  <c r="P2097" i="2" s="1"/>
  <c r="AB2097" i="2"/>
  <c r="O2097" i="2" s="1"/>
  <c r="AA2097" i="2"/>
  <c r="Z2097" i="2"/>
  <c r="Y2097" i="2"/>
  <c r="X2097" i="2"/>
  <c r="T2097" i="2" s="1"/>
  <c r="W2097" i="2"/>
  <c r="S2097" i="2" s="1"/>
  <c r="V2097" i="2"/>
  <c r="R2097" i="2" s="1"/>
  <c r="U2097" i="2"/>
  <c r="Q2097" i="2"/>
  <c r="AC2096" i="2"/>
  <c r="P2096" i="2" s="1"/>
  <c r="AB2096" i="2"/>
  <c r="O2096" i="2" s="1"/>
  <c r="AA2096" i="2"/>
  <c r="Z2096" i="2"/>
  <c r="Y2096" i="2"/>
  <c r="X2096" i="2"/>
  <c r="T2096" i="2" s="1"/>
  <c r="W2096" i="2"/>
  <c r="V2096" i="2"/>
  <c r="R2096" i="2" s="1"/>
  <c r="U2096" i="2"/>
  <c r="Q2096" i="2" s="1"/>
  <c r="S2096" i="2"/>
  <c r="AC2095" i="2"/>
  <c r="P2095" i="2" s="1"/>
  <c r="AB2095" i="2"/>
  <c r="AA2095" i="2"/>
  <c r="Z2095" i="2"/>
  <c r="Y2095" i="2"/>
  <c r="X2095" i="2"/>
  <c r="T2095" i="2" s="1"/>
  <c r="W2095" i="2"/>
  <c r="S2095" i="2" s="1"/>
  <c r="V2095" i="2"/>
  <c r="U2095" i="2"/>
  <c r="Q2095" i="2" s="1"/>
  <c r="R2095" i="2"/>
  <c r="O2095" i="2"/>
  <c r="AC2094" i="2"/>
  <c r="P2094" i="2" s="1"/>
  <c r="AB2094" i="2"/>
  <c r="O2094" i="2" s="1"/>
  <c r="AA2094" i="2"/>
  <c r="Z2094" i="2"/>
  <c r="Y2094" i="2"/>
  <c r="X2094" i="2"/>
  <c r="W2094" i="2"/>
  <c r="S2094" i="2" s="1"/>
  <c r="V2094" i="2"/>
  <c r="R2094" i="2" s="1"/>
  <c r="U2094" i="2"/>
  <c r="Q2094" i="2" s="1"/>
  <c r="T2094" i="2"/>
  <c r="AC2093" i="2"/>
  <c r="P2093" i="2" s="1"/>
  <c r="AB2093" i="2"/>
  <c r="AA2093" i="2"/>
  <c r="Z2093" i="2"/>
  <c r="Y2093" i="2"/>
  <c r="X2093" i="2"/>
  <c r="T2093" i="2" s="1"/>
  <c r="W2093" i="2"/>
  <c r="V2093" i="2"/>
  <c r="R2093" i="2" s="1"/>
  <c r="U2093" i="2"/>
  <c r="Q2093" i="2" s="1"/>
  <c r="S2093" i="2"/>
  <c r="O2093" i="2"/>
  <c r="AC2092" i="2"/>
  <c r="P2092" i="2" s="1"/>
  <c r="AB2092" i="2"/>
  <c r="O2092" i="2" s="1"/>
  <c r="AA2092" i="2"/>
  <c r="Z2092" i="2"/>
  <c r="Y2092" i="2"/>
  <c r="X2092" i="2"/>
  <c r="T2092" i="2" s="1"/>
  <c r="W2092" i="2"/>
  <c r="S2092" i="2" s="1"/>
  <c r="V2092" i="2"/>
  <c r="R2092" i="2" s="1"/>
  <c r="U2092" i="2"/>
  <c r="Q2092" i="2" s="1"/>
  <c r="AC2091" i="2"/>
  <c r="AB2091" i="2"/>
  <c r="O2091" i="2" s="1"/>
  <c r="AA2091" i="2"/>
  <c r="Z2091" i="2"/>
  <c r="Y2091" i="2"/>
  <c r="X2091" i="2"/>
  <c r="T2091" i="2" s="1"/>
  <c r="W2091" i="2"/>
  <c r="V2091" i="2"/>
  <c r="R2091" i="2" s="1"/>
  <c r="U2091" i="2"/>
  <c r="S2091" i="2"/>
  <c r="Q2091" i="2"/>
  <c r="P2091" i="2"/>
  <c r="AC2090" i="2"/>
  <c r="P2090" i="2" s="1"/>
  <c r="AB2090" i="2"/>
  <c r="AA2090" i="2"/>
  <c r="Z2090" i="2"/>
  <c r="Y2090" i="2"/>
  <c r="X2090" i="2"/>
  <c r="T2090" i="2" s="1"/>
  <c r="W2090" i="2"/>
  <c r="S2090" i="2" s="1"/>
  <c r="V2090" i="2"/>
  <c r="R2090" i="2" s="1"/>
  <c r="U2090" i="2"/>
  <c r="Q2090" i="2" s="1"/>
  <c r="O2090" i="2"/>
  <c r="AC2089" i="2"/>
  <c r="P2089" i="2" s="1"/>
  <c r="AB2089" i="2"/>
  <c r="O2089" i="2" s="1"/>
  <c r="AA2089" i="2"/>
  <c r="Z2089" i="2"/>
  <c r="Y2089" i="2"/>
  <c r="X2089" i="2"/>
  <c r="W2089" i="2"/>
  <c r="S2089" i="2" s="1"/>
  <c r="V2089" i="2"/>
  <c r="R2089" i="2" s="1"/>
  <c r="U2089" i="2"/>
  <c r="T2089" i="2"/>
  <c r="Q2089" i="2"/>
  <c r="AC2088" i="2"/>
  <c r="P2088" i="2" s="1"/>
  <c r="AB2088" i="2"/>
  <c r="AA2088" i="2"/>
  <c r="Z2088" i="2"/>
  <c r="Y2088" i="2"/>
  <c r="X2088" i="2"/>
  <c r="T2088" i="2" s="1"/>
  <c r="W2088" i="2"/>
  <c r="S2088" i="2" s="1"/>
  <c r="V2088" i="2"/>
  <c r="R2088" i="2" s="1"/>
  <c r="U2088" i="2"/>
  <c r="Q2088" i="2" s="1"/>
  <c r="O2088" i="2"/>
  <c r="AC2087" i="2"/>
  <c r="P2087" i="2" s="1"/>
  <c r="AB2087" i="2"/>
  <c r="O2087" i="2" s="1"/>
  <c r="AA2087" i="2"/>
  <c r="Z2087" i="2"/>
  <c r="Y2087" i="2"/>
  <c r="X2087" i="2"/>
  <c r="W2087" i="2"/>
  <c r="S2087" i="2" s="1"/>
  <c r="V2087" i="2"/>
  <c r="U2087" i="2"/>
  <c r="Q2087" i="2" s="1"/>
  <c r="T2087" i="2"/>
  <c r="R2087" i="2"/>
  <c r="AC2086" i="2"/>
  <c r="P2086" i="2" s="1"/>
  <c r="AB2086" i="2"/>
  <c r="AA2086" i="2"/>
  <c r="Z2086" i="2"/>
  <c r="Y2086" i="2"/>
  <c r="X2086" i="2"/>
  <c r="T2086" i="2" s="1"/>
  <c r="W2086" i="2"/>
  <c r="S2086" i="2" s="1"/>
  <c r="V2086" i="2"/>
  <c r="R2086" i="2" s="1"/>
  <c r="U2086" i="2"/>
  <c r="Q2086" i="2" s="1"/>
  <c r="O2086" i="2"/>
  <c r="AC2085" i="2"/>
  <c r="P2085" i="2" s="1"/>
  <c r="AB2085" i="2"/>
  <c r="O2085" i="2" s="1"/>
  <c r="AA2085" i="2"/>
  <c r="Z2085" i="2"/>
  <c r="Y2085" i="2"/>
  <c r="X2085" i="2"/>
  <c r="T2085" i="2" s="1"/>
  <c r="W2085" i="2"/>
  <c r="V2085" i="2"/>
  <c r="U2085" i="2"/>
  <c r="Q2085" i="2" s="1"/>
  <c r="S2085" i="2"/>
  <c r="R2085" i="2"/>
  <c r="AC2084" i="2"/>
  <c r="P2084" i="2" s="1"/>
  <c r="AB2084" i="2"/>
  <c r="O2084" i="2" s="1"/>
  <c r="AA2084" i="2"/>
  <c r="Z2084" i="2"/>
  <c r="Y2084" i="2"/>
  <c r="X2084" i="2"/>
  <c r="T2084" i="2" s="1"/>
  <c r="W2084" i="2"/>
  <c r="S2084" i="2" s="1"/>
  <c r="V2084" i="2"/>
  <c r="U2084" i="2"/>
  <c r="R2084" i="2"/>
  <c r="Q2084" i="2"/>
  <c r="AC2083" i="2"/>
  <c r="P2083" i="2" s="1"/>
  <c r="AB2083" i="2"/>
  <c r="O2083" i="2" s="1"/>
  <c r="AA2083" i="2"/>
  <c r="Z2083" i="2"/>
  <c r="Y2083" i="2"/>
  <c r="X2083" i="2"/>
  <c r="W2083" i="2"/>
  <c r="S2083" i="2" s="1"/>
  <c r="V2083" i="2"/>
  <c r="R2083" i="2" s="1"/>
  <c r="U2083" i="2"/>
  <c r="Q2083" i="2" s="1"/>
  <c r="T2083" i="2"/>
  <c r="AC2082" i="2"/>
  <c r="P2082" i="2" s="1"/>
  <c r="AB2082" i="2"/>
  <c r="AA2082" i="2"/>
  <c r="Z2082" i="2"/>
  <c r="Y2082" i="2"/>
  <c r="X2082" i="2"/>
  <c r="T2082" i="2" s="1"/>
  <c r="W2082" i="2"/>
  <c r="V2082" i="2"/>
  <c r="U2082" i="2"/>
  <c r="Q2082" i="2" s="1"/>
  <c r="S2082" i="2"/>
  <c r="R2082" i="2"/>
  <c r="O2082" i="2"/>
  <c r="AC2081" i="2"/>
  <c r="P2081" i="2" s="1"/>
  <c r="AB2081" i="2"/>
  <c r="O2081" i="2" s="1"/>
  <c r="AA2081" i="2"/>
  <c r="Z2081" i="2"/>
  <c r="Y2081" i="2"/>
  <c r="X2081" i="2"/>
  <c r="T2081" i="2" s="1"/>
  <c r="W2081" i="2"/>
  <c r="S2081" i="2" s="1"/>
  <c r="V2081" i="2"/>
  <c r="R2081" i="2" s="1"/>
  <c r="U2081" i="2"/>
  <c r="Q2081" i="2"/>
  <c r="AC2080" i="2"/>
  <c r="P2080" i="2" s="1"/>
  <c r="AB2080" i="2"/>
  <c r="O2080" i="2" s="1"/>
  <c r="AA2080" i="2"/>
  <c r="Z2080" i="2"/>
  <c r="Y2080" i="2"/>
  <c r="X2080" i="2"/>
  <c r="T2080" i="2" s="1"/>
  <c r="W2080" i="2"/>
  <c r="V2080" i="2"/>
  <c r="R2080" i="2" s="1"/>
  <c r="U2080" i="2"/>
  <c r="S2080" i="2"/>
  <c r="Q2080" i="2"/>
  <c r="AC2079" i="2"/>
  <c r="P2079" i="2" s="1"/>
  <c r="AB2079" i="2"/>
  <c r="AA2079" i="2"/>
  <c r="Z2079" i="2"/>
  <c r="Y2079" i="2"/>
  <c r="X2079" i="2"/>
  <c r="T2079" i="2" s="1"/>
  <c r="W2079" i="2"/>
  <c r="S2079" i="2" s="1"/>
  <c r="V2079" i="2"/>
  <c r="R2079" i="2" s="1"/>
  <c r="U2079" i="2"/>
  <c r="Q2079" i="2" s="1"/>
  <c r="O2079" i="2"/>
  <c r="AC2078" i="2"/>
  <c r="P2078" i="2" s="1"/>
  <c r="AB2078" i="2"/>
  <c r="O2078" i="2" s="1"/>
  <c r="AA2078" i="2"/>
  <c r="Z2078" i="2"/>
  <c r="Y2078" i="2"/>
  <c r="X2078" i="2"/>
  <c r="W2078" i="2"/>
  <c r="V2078" i="2"/>
  <c r="R2078" i="2" s="1"/>
  <c r="U2078" i="2"/>
  <c r="T2078" i="2"/>
  <c r="S2078" i="2"/>
  <c r="Q2078" i="2"/>
  <c r="AC2077" i="2"/>
  <c r="P2077" i="2" s="1"/>
  <c r="AB2077" i="2"/>
  <c r="AA2077" i="2"/>
  <c r="Z2077" i="2"/>
  <c r="Y2077" i="2"/>
  <c r="X2077" i="2"/>
  <c r="T2077" i="2" s="1"/>
  <c r="W2077" i="2"/>
  <c r="S2077" i="2" s="1"/>
  <c r="V2077" i="2"/>
  <c r="U2077" i="2"/>
  <c r="Q2077" i="2" s="1"/>
  <c r="R2077" i="2"/>
  <c r="O2077" i="2"/>
  <c r="AC2076" i="2"/>
  <c r="P2076" i="2" s="1"/>
  <c r="AB2076" i="2"/>
  <c r="O2076" i="2" s="1"/>
  <c r="AA2076" i="2"/>
  <c r="Z2076" i="2"/>
  <c r="Y2076" i="2"/>
  <c r="X2076" i="2"/>
  <c r="W2076" i="2"/>
  <c r="S2076" i="2" s="1"/>
  <c r="V2076" i="2"/>
  <c r="U2076" i="2"/>
  <c r="Q2076" i="2" s="1"/>
  <c r="T2076" i="2"/>
  <c r="R2076" i="2"/>
  <c r="AC2075" i="2"/>
  <c r="P2075" i="2" s="1"/>
  <c r="AB2075" i="2"/>
  <c r="O2075" i="2" s="1"/>
  <c r="AA2075" i="2"/>
  <c r="Z2075" i="2"/>
  <c r="Y2075" i="2"/>
  <c r="X2075" i="2"/>
  <c r="T2075" i="2" s="1"/>
  <c r="W2075" i="2"/>
  <c r="S2075" i="2" s="1"/>
  <c r="V2075" i="2"/>
  <c r="R2075" i="2" s="1"/>
  <c r="U2075" i="2"/>
  <c r="Q2075" i="2"/>
  <c r="AC2074" i="2"/>
  <c r="P2074" i="2" s="1"/>
  <c r="AB2074" i="2"/>
  <c r="O2074" i="2" s="1"/>
  <c r="AA2074" i="2"/>
  <c r="Z2074" i="2"/>
  <c r="Y2074" i="2"/>
  <c r="X2074" i="2"/>
  <c r="T2074" i="2" s="1"/>
  <c r="W2074" i="2"/>
  <c r="S2074" i="2" s="1"/>
  <c r="V2074" i="2"/>
  <c r="R2074" i="2" s="1"/>
  <c r="U2074" i="2"/>
  <c r="Q2074" i="2" s="1"/>
  <c r="AC2073" i="2"/>
  <c r="P2073" i="2" s="1"/>
  <c r="AB2073" i="2"/>
  <c r="AA2073" i="2"/>
  <c r="Z2073" i="2"/>
  <c r="Y2073" i="2"/>
  <c r="X2073" i="2"/>
  <c r="T2073" i="2" s="1"/>
  <c r="W2073" i="2"/>
  <c r="S2073" i="2" s="1"/>
  <c r="V2073" i="2"/>
  <c r="U2073" i="2"/>
  <c r="R2073" i="2"/>
  <c r="Q2073" i="2"/>
  <c r="O2073" i="2"/>
  <c r="AC2072" i="2"/>
  <c r="P2072" i="2" s="1"/>
  <c r="AB2072" i="2"/>
  <c r="AA2072" i="2"/>
  <c r="Z2072" i="2"/>
  <c r="Y2072" i="2"/>
  <c r="X2072" i="2"/>
  <c r="T2072" i="2" s="1"/>
  <c r="W2072" i="2"/>
  <c r="S2072" i="2" s="1"/>
  <c r="V2072" i="2"/>
  <c r="R2072" i="2" s="1"/>
  <c r="U2072" i="2"/>
  <c r="Q2072" i="2" s="1"/>
  <c r="O2072" i="2"/>
  <c r="AC2071" i="2"/>
  <c r="P2071" i="2" s="1"/>
  <c r="AB2071" i="2"/>
  <c r="O2071" i="2" s="1"/>
  <c r="AA2071" i="2"/>
  <c r="Z2071" i="2"/>
  <c r="Y2071" i="2"/>
  <c r="X2071" i="2"/>
  <c r="W2071" i="2"/>
  <c r="S2071" i="2" s="1"/>
  <c r="V2071" i="2"/>
  <c r="U2071" i="2"/>
  <c r="Q2071" i="2" s="1"/>
  <c r="T2071" i="2"/>
  <c r="R2071" i="2"/>
  <c r="AC2070" i="2"/>
  <c r="P2070" i="2" s="1"/>
  <c r="AB2070" i="2"/>
  <c r="AA2070" i="2"/>
  <c r="Z2070" i="2"/>
  <c r="Y2070" i="2"/>
  <c r="X2070" i="2"/>
  <c r="T2070" i="2" s="1"/>
  <c r="W2070" i="2"/>
  <c r="S2070" i="2" s="1"/>
  <c r="V2070" i="2"/>
  <c r="R2070" i="2" s="1"/>
  <c r="U2070" i="2"/>
  <c r="Q2070" i="2" s="1"/>
  <c r="O2070" i="2"/>
  <c r="AC2069" i="2"/>
  <c r="P2069" i="2" s="1"/>
  <c r="AB2069" i="2"/>
  <c r="AA2069" i="2"/>
  <c r="Z2069" i="2"/>
  <c r="Y2069" i="2"/>
  <c r="X2069" i="2"/>
  <c r="T2069" i="2" s="1"/>
  <c r="W2069" i="2"/>
  <c r="S2069" i="2" s="1"/>
  <c r="V2069" i="2"/>
  <c r="U2069" i="2"/>
  <c r="Q2069" i="2" s="1"/>
  <c r="R2069" i="2"/>
  <c r="O2069" i="2"/>
  <c r="AC2068" i="2"/>
  <c r="P2068" i="2" s="1"/>
  <c r="AB2068" i="2"/>
  <c r="O2068" i="2" s="1"/>
  <c r="AA2068" i="2"/>
  <c r="Z2068" i="2"/>
  <c r="Y2068" i="2"/>
  <c r="X2068" i="2"/>
  <c r="W2068" i="2"/>
  <c r="S2068" i="2" s="1"/>
  <c r="V2068" i="2"/>
  <c r="R2068" i="2" s="1"/>
  <c r="U2068" i="2"/>
  <c r="Q2068" i="2" s="1"/>
  <c r="T2068" i="2"/>
  <c r="AC2067" i="2"/>
  <c r="P2067" i="2" s="1"/>
  <c r="AB2067" i="2"/>
  <c r="O2067" i="2" s="1"/>
  <c r="AA2067" i="2"/>
  <c r="Z2067" i="2"/>
  <c r="Y2067" i="2"/>
  <c r="X2067" i="2"/>
  <c r="T2067" i="2" s="1"/>
  <c r="W2067" i="2"/>
  <c r="S2067" i="2" s="1"/>
  <c r="V2067" i="2"/>
  <c r="R2067" i="2" s="1"/>
  <c r="U2067" i="2"/>
  <c r="Q2067" i="2"/>
  <c r="AC2066" i="2"/>
  <c r="P2066" i="2" s="1"/>
  <c r="AB2066" i="2"/>
  <c r="O2066" i="2" s="1"/>
  <c r="AA2066" i="2"/>
  <c r="Z2066" i="2"/>
  <c r="Y2066" i="2"/>
  <c r="X2066" i="2"/>
  <c r="W2066" i="2"/>
  <c r="S2066" i="2" s="1"/>
  <c r="V2066" i="2"/>
  <c r="U2066" i="2"/>
  <c r="Q2066" i="2" s="1"/>
  <c r="T2066" i="2"/>
  <c r="R2066" i="2"/>
  <c r="AC2065" i="2"/>
  <c r="P2065" i="2" s="1"/>
  <c r="AB2065" i="2"/>
  <c r="O2065" i="2" s="1"/>
  <c r="AA2065" i="2"/>
  <c r="Z2065" i="2"/>
  <c r="Y2065" i="2"/>
  <c r="X2065" i="2"/>
  <c r="T2065" i="2" s="1"/>
  <c r="W2065" i="2"/>
  <c r="S2065" i="2" s="1"/>
  <c r="V2065" i="2"/>
  <c r="R2065" i="2" s="1"/>
  <c r="U2065" i="2"/>
  <c r="Q2065" i="2" s="1"/>
  <c r="AC2064" i="2"/>
  <c r="P2064" i="2" s="1"/>
  <c r="AB2064" i="2"/>
  <c r="O2064" i="2" s="1"/>
  <c r="AA2064" i="2"/>
  <c r="Z2064" i="2"/>
  <c r="Y2064" i="2"/>
  <c r="X2064" i="2"/>
  <c r="T2064" i="2" s="1"/>
  <c r="W2064" i="2"/>
  <c r="V2064" i="2"/>
  <c r="U2064" i="2"/>
  <c r="Q2064" i="2" s="1"/>
  <c r="S2064" i="2"/>
  <c r="R2064" i="2"/>
  <c r="AC2063" i="2"/>
  <c r="P2063" i="2" s="1"/>
  <c r="AB2063" i="2"/>
  <c r="AA2063" i="2"/>
  <c r="Z2063" i="2"/>
  <c r="Y2063" i="2"/>
  <c r="X2063" i="2"/>
  <c r="T2063" i="2" s="1"/>
  <c r="W2063" i="2"/>
  <c r="S2063" i="2" s="1"/>
  <c r="V2063" i="2"/>
  <c r="U2063" i="2"/>
  <c r="R2063" i="2"/>
  <c r="Q2063" i="2"/>
  <c r="O2063" i="2"/>
  <c r="AC2062" i="2"/>
  <c r="P2062" i="2" s="1"/>
  <c r="AB2062" i="2"/>
  <c r="O2062" i="2" s="1"/>
  <c r="AA2062" i="2"/>
  <c r="Z2062" i="2"/>
  <c r="Y2062" i="2"/>
  <c r="X2062" i="2"/>
  <c r="T2062" i="2" s="1"/>
  <c r="W2062" i="2"/>
  <c r="V2062" i="2"/>
  <c r="R2062" i="2" s="1"/>
  <c r="U2062" i="2"/>
  <c r="Q2062" i="2" s="1"/>
  <c r="S2062" i="2"/>
  <c r="AC2061" i="2"/>
  <c r="P2061" i="2" s="1"/>
  <c r="AB2061" i="2"/>
  <c r="AA2061" i="2"/>
  <c r="Z2061" i="2"/>
  <c r="Y2061" i="2"/>
  <c r="X2061" i="2"/>
  <c r="T2061" i="2" s="1"/>
  <c r="W2061" i="2"/>
  <c r="S2061" i="2" s="1"/>
  <c r="V2061" i="2"/>
  <c r="R2061" i="2" s="1"/>
  <c r="U2061" i="2"/>
  <c r="Q2061" i="2" s="1"/>
  <c r="O2061" i="2"/>
  <c r="AC2060" i="2"/>
  <c r="P2060" i="2" s="1"/>
  <c r="AB2060" i="2"/>
  <c r="O2060" i="2" s="1"/>
  <c r="AA2060" i="2"/>
  <c r="Z2060" i="2"/>
  <c r="Y2060" i="2"/>
  <c r="X2060" i="2"/>
  <c r="W2060" i="2"/>
  <c r="S2060" i="2" s="1"/>
  <c r="V2060" i="2"/>
  <c r="U2060" i="2"/>
  <c r="Q2060" i="2" s="1"/>
  <c r="T2060" i="2"/>
  <c r="R2060" i="2"/>
  <c r="AC2059" i="2"/>
  <c r="P2059" i="2" s="1"/>
  <c r="AB2059" i="2"/>
  <c r="O2059" i="2" s="1"/>
  <c r="AA2059" i="2"/>
  <c r="Z2059" i="2"/>
  <c r="Y2059" i="2"/>
  <c r="X2059" i="2"/>
  <c r="T2059" i="2" s="1"/>
  <c r="W2059" i="2"/>
  <c r="S2059" i="2" s="1"/>
  <c r="V2059" i="2"/>
  <c r="R2059" i="2" s="1"/>
  <c r="U2059" i="2"/>
  <c r="Q2059" i="2" s="1"/>
  <c r="AC2058" i="2"/>
  <c r="P2058" i="2" s="1"/>
  <c r="AB2058" i="2"/>
  <c r="AA2058" i="2"/>
  <c r="Z2058" i="2"/>
  <c r="Y2058" i="2"/>
  <c r="X2058" i="2"/>
  <c r="T2058" i="2" s="1"/>
  <c r="W2058" i="2"/>
  <c r="S2058" i="2" s="1"/>
  <c r="V2058" i="2"/>
  <c r="U2058" i="2"/>
  <c r="Q2058" i="2" s="1"/>
  <c r="R2058" i="2"/>
  <c r="O2058" i="2"/>
  <c r="AC2057" i="2"/>
  <c r="P2057" i="2" s="1"/>
  <c r="AB2057" i="2"/>
  <c r="O2057" i="2" s="1"/>
  <c r="AA2057" i="2"/>
  <c r="Z2057" i="2"/>
  <c r="Y2057" i="2"/>
  <c r="X2057" i="2"/>
  <c r="W2057" i="2"/>
  <c r="S2057" i="2" s="1"/>
  <c r="V2057" i="2"/>
  <c r="R2057" i="2" s="1"/>
  <c r="U2057" i="2"/>
  <c r="Q2057" i="2" s="1"/>
  <c r="T2057" i="2"/>
  <c r="AC2056" i="2"/>
  <c r="P2056" i="2" s="1"/>
  <c r="AB2056" i="2"/>
  <c r="O2056" i="2" s="1"/>
  <c r="AA2056" i="2"/>
  <c r="Z2056" i="2"/>
  <c r="Y2056" i="2"/>
  <c r="X2056" i="2"/>
  <c r="T2056" i="2" s="1"/>
  <c r="W2056" i="2"/>
  <c r="V2056" i="2"/>
  <c r="R2056" i="2" s="1"/>
  <c r="U2056" i="2"/>
  <c r="S2056" i="2"/>
  <c r="Q2056" i="2"/>
  <c r="AC2055" i="2"/>
  <c r="P2055" i="2" s="1"/>
  <c r="AB2055" i="2"/>
  <c r="AA2055" i="2"/>
  <c r="Z2055" i="2"/>
  <c r="Y2055" i="2"/>
  <c r="X2055" i="2"/>
  <c r="T2055" i="2" s="1"/>
  <c r="W2055" i="2"/>
  <c r="S2055" i="2" s="1"/>
  <c r="V2055" i="2"/>
  <c r="R2055" i="2" s="1"/>
  <c r="U2055" i="2"/>
  <c r="Q2055" i="2" s="1"/>
  <c r="O2055" i="2"/>
  <c r="AC2054" i="2"/>
  <c r="P2054" i="2" s="1"/>
  <c r="AB2054" i="2"/>
  <c r="O2054" i="2" s="1"/>
  <c r="AA2054" i="2"/>
  <c r="Z2054" i="2"/>
  <c r="Y2054" i="2"/>
  <c r="X2054" i="2"/>
  <c r="W2054" i="2"/>
  <c r="V2054" i="2"/>
  <c r="R2054" i="2" s="1"/>
  <c r="U2054" i="2"/>
  <c r="T2054" i="2"/>
  <c r="S2054" i="2"/>
  <c r="Q2054" i="2"/>
  <c r="AC2053" i="2"/>
  <c r="P2053" i="2" s="1"/>
  <c r="AB2053" i="2"/>
  <c r="AA2053" i="2"/>
  <c r="Z2053" i="2"/>
  <c r="Y2053" i="2"/>
  <c r="X2053" i="2"/>
  <c r="T2053" i="2" s="1"/>
  <c r="W2053" i="2"/>
  <c r="S2053" i="2" s="1"/>
  <c r="V2053" i="2"/>
  <c r="R2053" i="2" s="1"/>
  <c r="U2053" i="2"/>
  <c r="Q2053" i="2" s="1"/>
  <c r="O2053" i="2"/>
  <c r="AC2052" i="2"/>
  <c r="P2052" i="2" s="1"/>
  <c r="AB2052" i="2"/>
  <c r="O2052" i="2" s="1"/>
  <c r="AA2052" i="2"/>
  <c r="Z2052" i="2"/>
  <c r="Y2052" i="2"/>
  <c r="X2052" i="2"/>
  <c r="W2052" i="2"/>
  <c r="S2052" i="2" s="1"/>
  <c r="V2052" i="2"/>
  <c r="R2052" i="2" s="1"/>
  <c r="U2052" i="2"/>
  <c r="Q2052" i="2" s="1"/>
  <c r="T2052" i="2"/>
  <c r="AC2051" i="2"/>
  <c r="P2051" i="2" s="1"/>
  <c r="AB2051" i="2"/>
  <c r="O2051" i="2" s="1"/>
  <c r="AA2051" i="2"/>
  <c r="Z2051" i="2"/>
  <c r="Y2051" i="2"/>
  <c r="X2051" i="2"/>
  <c r="T2051" i="2" s="1"/>
  <c r="W2051" i="2"/>
  <c r="S2051" i="2" s="1"/>
  <c r="V2051" i="2"/>
  <c r="R2051" i="2" s="1"/>
  <c r="U2051" i="2"/>
  <c r="Q2051" i="2" s="1"/>
  <c r="AC2050" i="2"/>
  <c r="P2050" i="2" s="1"/>
  <c r="AB2050" i="2"/>
  <c r="AA2050" i="2"/>
  <c r="Z2050" i="2"/>
  <c r="Y2050" i="2"/>
  <c r="X2050" i="2"/>
  <c r="T2050" i="2" s="1"/>
  <c r="W2050" i="2"/>
  <c r="V2050" i="2"/>
  <c r="U2050" i="2"/>
  <c r="Q2050" i="2" s="1"/>
  <c r="S2050" i="2"/>
  <c r="R2050" i="2"/>
  <c r="O2050" i="2"/>
  <c r="AC2049" i="2"/>
  <c r="P2049" i="2" s="1"/>
  <c r="AB2049" i="2"/>
  <c r="O2049" i="2" s="1"/>
  <c r="AA2049" i="2"/>
  <c r="Z2049" i="2"/>
  <c r="Y2049" i="2"/>
  <c r="X2049" i="2"/>
  <c r="T2049" i="2" s="1"/>
  <c r="W2049" i="2"/>
  <c r="S2049" i="2" s="1"/>
  <c r="V2049" i="2"/>
  <c r="R2049" i="2" s="1"/>
  <c r="U2049" i="2"/>
  <c r="Q2049" i="2"/>
  <c r="AC2048" i="2"/>
  <c r="P2048" i="2" s="1"/>
  <c r="AB2048" i="2"/>
  <c r="O2048" i="2" s="1"/>
  <c r="AA2048" i="2"/>
  <c r="Z2048" i="2"/>
  <c r="Y2048" i="2"/>
  <c r="X2048" i="2"/>
  <c r="T2048" i="2" s="1"/>
  <c r="W2048" i="2"/>
  <c r="V2048" i="2"/>
  <c r="U2048" i="2"/>
  <c r="Q2048" i="2" s="1"/>
  <c r="S2048" i="2"/>
  <c r="R2048" i="2"/>
  <c r="AC2047" i="2"/>
  <c r="P2047" i="2" s="1"/>
  <c r="AB2047" i="2"/>
  <c r="O2047" i="2" s="1"/>
  <c r="AA2047" i="2"/>
  <c r="Z2047" i="2"/>
  <c r="Y2047" i="2"/>
  <c r="X2047" i="2"/>
  <c r="T2047" i="2" s="1"/>
  <c r="W2047" i="2"/>
  <c r="S2047" i="2" s="1"/>
  <c r="V2047" i="2"/>
  <c r="R2047" i="2" s="1"/>
  <c r="U2047" i="2"/>
  <c r="Q2047" i="2" s="1"/>
  <c r="AC2046" i="2"/>
  <c r="P2046" i="2" s="1"/>
  <c r="AB2046" i="2"/>
  <c r="O2046" i="2" s="1"/>
  <c r="AA2046" i="2"/>
  <c r="Z2046" i="2"/>
  <c r="Y2046" i="2"/>
  <c r="X2046" i="2"/>
  <c r="W2046" i="2"/>
  <c r="S2046" i="2" s="1"/>
  <c r="V2046" i="2"/>
  <c r="R2046" i="2" s="1"/>
  <c r="U2046" i="2"/>
  <c r="T2046" i="2"/>
  <c r="Q2046" i="2"/>
  <c r="AC2045" i="2"/>
  <c r="P2045" i="2" s="1"/>
  <c r="AB2045" i="2"/>
  <c r="AA2045" i="2"/>
  <c r="Z2045" i="2"/>
  <c r="Y2045" i="2"/>
  <c r="X2045" i="2"/>
  <c r="T2045" i="2" s="1"/>
  <c r="W2045" i="2"/>
  <c r="S2045" i="2" s="1"/>
  <c r="V2045" i="2"/>
  <c r="R2045" i="2" s="1"/>
  <c r="U2045" i="2"/>
  <c r="Q2045" i="2" s="1"/>
  <c r="O2045" i="2"/>
  <c r="AC2044" i="2"/>
  <c r="P2044" i="2" s="1"/>
  <c r="AB2044" i="2"/>
  <c r="O2044" i="2" s="1"/>
  <c r="AA2044" i="2"/>
  <c r="Z2044" i="2"/>
  <c r="Y2044" i="2"/>
  <c r="X2044" i="2"/>
  <c r="W2044" i="2"/>
  <c r="S2044" i="2" s="1"/>
  <c r="V2044" i="2"/>
  <c r="R2044" i="2" s="1"/>
  <c r="U2044" i="2"/>
  <c r="T2044" i="2"/>
  <c r="Q2044" i="2"/>
  <c r="AC2043" i="2"/>
  <c r="P2043" i="2" s="1"/>
  <c r="AB2043" i="2"/>
  <c r="O2043" i="2" s="1"/>
  <c r="AA2043" i="2"/>
  <c r="Z2043" i="2"/>
  <c r="Y2043" i="2"/>
  <c r="X2043" i="2"/>
  <c r="T2043" i="2" s="1"/>
  <c r="W2043" i="2"/>
  <c r="V2043" i="2"/>
  <c r="R2043" i="2" s="1"/>
  <c r="U2043" i="2"/>
  <c r="Q2043" i="2" s="1"/>
  <c r="S2043" i="2"/>
  <c r="AC2042" i="2"/>
  <c r="P2042" i="2" s="1"/>
  <c r="AB2042" i="2"/>
  <c r="O2042" i="2" s="1"/>
  <c r="AA2042" i="2"/>
  <c r="Z2042" i="2"/>
  <c r="Y2042" i="2"/>
  <c r="X2042" i="2"/>
  <c r="T2042" i="2" s="1"/>
  <c r="W2042" i="2"/>
  <c r="S2042" i="2" s="1"/>
  <c r="V2042" i="2"/>
  <c r="U2042" i="2"/>
  <c r="R2042" i="2"/>
  <c r="Q2042" i="2"/>
  <c r="AC2041" i="2"/>
  <c r="P2041" i="2" s="1"/>
  <c r="AB2041" i="2"/>
  <c r="O2041" i="2" s="1"/>
  <c r="AA2041" i="2"/>
  <c r="Z2041" i="2"/>
  <c r="Y2041" i="2"/>
  <c r="X2041" i="2"/>
  <c r="T2041" i="2" s="1"/>
  <c r="W2041" i="2"/>
  <c r="V2041" i="2"/>
  <c r="R2041" i="2" s="1"/>
  <c r="U2041" i="2"/>
  <c r="Q2041" i="2" s="1"/>
  <c r="S2041" i="2"/>
  <c r="AC2040" i="2"/>
  <c r="P2040" i="2" s="1"/>
  <c r="AB2040" i="2"/>
  <c r="AA2040" i="2"/>
  <c r="Z2040" i="2"/>
  <c r="Y2040" i="2"/>
  <c r="X2040" i="2"/>
  <c r="T2040" i="2" s="1"/>
  <c r="W2040" i="2"/>
  <c r="S2040" i="2" s="1"/>
  <c r="V2040" i="2"/>
  <c r="U2040" i="2"/>
  <c r="Q2040" i="2" s="1"/>
  <c r="R2040" i="2"/>
  <c r="O2040" i="2"/>
  <c r="AC2039" i="2"/>
  <c r="P2039" i="2" s="1"/>
  <c r="AB2039" i="2"/>
  <c r="O2039" i="2" s="1"/>
  <c r="AA2039" i="2"/>
  <c r="Z2039" i="2"/>
  <c r="Y2039" i="2"/>
  <c r="X2039" i="2"/>
  <c r="W2039" i="2"/>
  <c r="S2039" i="2" s="1"/>
  <c r="V2039" i="2"/>
  <c r="R2039" i="2" s="1"/>
  <c r="U2039" i="2"/>
  <c r="Q2039" i="2" s="1"/>
  <c r="T2039" i="2"/>
  <c r="AC2038" i="2"/>
  <c r="P2038" i="2" s="1"/>
  <c r="AB2038" i="2"/>
  <c r="AA2038" i="2"/>
  <c r="Z2038" i="2"/>
  <c r="Y2038" i="2"/>
  <c r="X2038" i="2"/>
  <c r="T2038" i="2" s="1"/>
  <c r="W2038" i="2"/>
  <c r="V2038" i="2"/>
  <c r="R2038" i="2" s="1"/>
  <c r="U2038" i="2"/>
  <c r="Q2038" i="2" s="1"/>
  <c r="S2038" i="2"/>
  <c r="O2038" i="2"/>
  <c r="AC2037" i="2"/>
  <c r="P2037" i="2" s="1"/>
  <c r="AB2037" i="2"/>
  <c r="O2037" i="2" s="1"/>
  <c r="AA2037" i="2"/>
  <c r="Z2037" i="2"/>
  <c r="Y2037" i="2"/>
  <c r="X2037" i="2"/>
  <c r="W2037" i="2"/>
  <c r="S2037" i="2" s="1"/>
  <c r="V2037" i="2"/>
  <c r="R2037" i="2" s="1"/>
  <c r="U2037" i="2"/>
  <c r="Q2037" i="2" s="1"/>
  <c r="T2037" i="2"/>
  <c r="AC2036" i="2"/>
  <c r="P2036" i="2" s="1"/>
  <c r="AB2036" i="2"/>
  <c r="AA2036" i="2"/>
  <c r="Z2036" i="2"/>
  <c r="Y2036" i="2"/>
  <c r="X2036" i="2"/>
  <c r="W2036" i="2"/>
  <c r="V2036" i="2"/>
  <c r="R2036" i="2" s="1"/>
  <c r="U2036" i="2"/>
  <c r="Q2036" i="2" s="1"/>
  <c r="T2036" i="2"/>
  <c r="S2036" i="2"/>
  <c r="O2036" i="2"/>
  <c r="AC2035" i="2"/>
  <c r="P2035" i="2" s="1"/>
  <c r="AB2035" i="2"/>
  <c r="O2035" i="2" s="1"/>
  <c r="AA2035" i="2"/>
  <c r="Z2035" i="2"/>
  <c r="Y2035" i="2"/>
  <c r="X2035" i="2"/>
  <c r="T2035" i="2" s="1"/>
  <c r="W2035" i="2"/>
  <c r="S2035" i="2" s="1"/>
  <c r="V2035" i="2"/>
  <c r="R2035" i="2" s="1"/>
  <c r="U2035" i="2"/>
  <c r="Q2035" i="2" s="1"/>
  <c r="AC2034" i="2"/>
  <c r="P2034" i="2" s="1"/>
  <c r="AB2034" i="2"/>
  <c r="O2034" i="2" s="1"/>
  <c r="AA2034" i="2"/>
  <c r="Z2034" i="2"/>
  <c r="Y2034" i="2"/>
  <c r="X2034" i="2"/>
  <c r="W2034" i="2"/>
  <c r="S2034" i="2" s="1"/>
  <c r="V2034" i="2"/>
  <c r="R2034" i="2" s="1"/>
  <c r="U2034" i="2"/>
  <c r="T2034" i="2"/>
  <c r="Q2034" i="2"/>
  <c r="AC2033" i="2"/>
  <c r="P2033" i="2" s="1"/>
  <c r="AB2033" i="2"/>
  <c r="AA2033" i="2"/>
  <c r="Z2033" i="2"/>
  <c r="Y2033" i="2"/>
  <c r="X2033" i="2"/>
  <c r="T2033" i="2" s="1"/>
  <c r="W2033" i="2"/>
  <c r="S2033" i="2" s="1"/>
  <c r="V2033" i="2"/>
  <c r="R2033" i="2" s="1"/>
  <c r="U2033" i="2"/>
  <c r="Q2033" i="2" s="1"/>
  <c r="O2033" i="2"/>
  <c r="AC2032" i="2"/>
  <c r="P2032" i="2" s="1"/>
  <c r="AB2032" i="2"/>
  <c r="O2032" i="2" s="1"/>
  <c r="AA2032" i="2"/>
  <c r="Z2032" i="2"/>
  <c r="Y2032" i="2"/>
  <c r="X2032" i="2"/>
  <c r="W2032" i="2"/>
  <c r="S2032" i="2" s="1"/>
  <c r="V2032" i="2"/>
  <c r="U2032" i="2"/>
  <c r="Q2032" i="2" s="1"/>
  <c r="T2032" i="2"/>
  <c r="R2032" i="2"/>
  <c r="AC2031" i="2"/>
  <c r="P2031" i="2" s="1"/>
  <c r="AB2031" i="2"/>
  <c r="O2031" i="2" s="1"/>
  <c r="AA2031" i="2"/>
  <c r="Z2031" i="2"/>
  <c r="Y2031" i="2"/>
  <c r="X2031" i="2"/>
  <c r="T2031" i="2" s="1"/>
  <c r="W2031" i="2"/>
  <c r="S2031" i="2" s="1"/>
  <c r="V2031" i="2"/>
  <c r="R2031" i="2" s="1"/>
  <c r="U2031" i="2"/>
  <c r="Q2031" i="2" s="1"/>
  <c r="AC2030" i="2"/>
  <c r="P2030" i="2" s="1"/>
  <c r="AB2030" i="2"/>
  <c r="O2030" i="2" s="1"/>
  <c r="AA2030" i="2"/>
  <c r="Z2030" i="2"/>
  <c r="Y2030" i="2"/>
  <c r="X2030" i="2"/>
  <c r="T2030" i="2" s="1"/>
  <c r="W2030" i="2"/>
  <c r="V2030" i="2"/>
  <c r="R2030" i="2" s="1"/>
  <c r="U2030" i="2"/>
  <c r="Q2030" i="2" s="1"/>
  <c r="S2030" i="2"/>
  <c r="AC2029" i="2"/>
  <c r="P2029" i="2" s="1"/>
  <c r="AB2029" i="2"/>
  <c r="AA2029" i="2"/>
  <c r="Z2029" i="2"/>
  <c r="Y2029" i="2"/>
  <c r="X2029" i="2"/>
  <c r="T2029" i="2" s="1"/>
  <c r="W2029" i="2"/>
  <c r="S2029" i="2" s="1"/>
  <c r="V2029" i="2"/>
  <c r="U2029" i="2"/>
  <c r="R2029" i="2"/>
  <c r="Q2029" i="2"/>
  <c r="O2029" i="2"/>
  <c r="AC2028" i="2"/>
  <c r="P2028" i="2" s="1"/>
  <c r="AB2028" i="2"/>
  <c r="AA2028" i="2"/>
  <c r="Z2028" i="2"/>
  <c r="Y2028" i="2"/>
  <c r="X2028" i="2"/>
  <c r="T2028" i="2" s="1"/>
  <c r="W2028" i="2"/>
  <c r="S2028" i="2" s="1"/>
  <c r="V2028" i="2"/>
  <c r="R2028" i="2" s="1"/>
  <c r="U2028" i="2"/>
  <c r="Q2028" i="2" s="1"/>
  <c r="O2028" i="2"/>
  <c r="AC2027" i="2"/>
  <c r="P2027" i="2" s="1"/>
  <c r="AB2027" i="2"/>
  <c r="O2027" i="2" s="1"/>
  <c r="AA2027" i="2"/>
  <c r="Z2027" i="2"/>
  <c r="Y2027" i="2"/>
  <c r="X2027" i="2"/>
  <c r="T2027" i="2" s="1"/>
  <c r="W2027" i="2"/>
  <c r="S2027" i="2" s="1"/>
  <c r="V2027" i="2"/>
  <c r="U2027" i="2"/>
  <c r="Q2027" i="2" s="1"/>
  <c r="R2027" i="2"/>
  <c r="AC2026" i="2"/>
  <c r="P2026" i="2" s="1"/>
  <c r="AB2026" i="2"/>
  <c r="O2026" i="2" s="1"/>
  <c r="AA2026" i="2"/>
  <c r="Z2026" i="2"/>
  <c r="Y2026" i="2"/>
  <c r="X2026" i="2"/>
  <c r="W2026" i="2"/>
  <c r="S2026" i="2" s="1"/>
  <c r="V2026" i="2"/>
  <c r="R2026" i="2" s="1"/>
  <c r="U2026" i="2"/>
  <c r="T2026" i="2"/>
  <c r="Q2026" i="2"/>
  <c r="AC2025" i="2"/>
  <c r="P2025" i="2" s="1"/>
  <c r="AB2025" i="2"/>
  <c r="AA2025" i="2"/>
  <c r="Z2025" i="2"/>
  <c r="Y2025" i="2"/>
  <c r="X2025" i="2"/>
  <c r="T2025" i="2" s="1"/>
  <c r="W2025" i="2"/>
  <c r="S2025" i="2" s="1"/>
  <c r="V2025" i="2"/>
  <c r="R2025" i="2" s="1"/>
  <c r="U2025" i="2"/>
  <c r="Q2025" i="2" s="1"/>
  <c r="O2025" i="2"/>
  <c r="AC2024" i="2"/>
  <c r="P2024" i="2" s="1"/>
  <c r="AB2024" i="2"/>
  <c r="O2024" i="2" s="1"/>
  <c r="AA2024" i="2"/>
  <c r="Z2024" i="2"/>
  <c r="Y2024" i="2"/>
  <c r="X2024" i="2"/>
  <c r="W2024" i="2"/>
  <c r="S2024" i="2" s="1"/>
  <c r="V2024" i="2"/>
  <c r="U2024" i="2"/>
  <c r="Q2024" i="2" s="1"/>
  <c r="T2024" i="2"/>
  <c r="R2024" i="2"/>
  <c r="AC2023" i="2"/>
  <c r="P2023" i="2" s="1"/>
  <c r="AB2023" i="2"/>
  <c r="O2023" i="2" s="1"/>
  <c r="AA2023" i="2"/>
  <c r="Z2023" i="2"/>
  <c r="Y2023" i="2"/>
  <c r="X2023" i="2"/>
  <c r="T2023" i="2" s="1"/>
  <c r="W2023" i="2"/>
  <c r="S2023" i="2" s="1"/>
  <c r="V2023" i="2"/>
  <c r="R2023" i="2" s="1"/>
  <c r="U2023" i="2"/>
  <c r="Q2023" i="2"/>
  <c r="AC2022" i="2"/>
  <c r="P2022" i="2" s="1"/>
  <c r="AB2022" i="2"/>
  <c r="O2022" i="2" s="1"/>
  <c r="AA2022" i="2"/>
  <c r="Z2022" i="2"/>
  <c r="Y2022" i="2"/>
  <c r="X2022" i="2"/>
  <c r="T2022" i="2" s="1"/>
  <c r="W2022" i="2"/>
  <c r="V2022" i="2"/>
  <c r="R2022" i="2" s="1"/>
  <c r="U2022" i="2"/>
  <c r="Q2022" i="2" s="1"/>
  <c r="S2022" i="2"/>
  <c r="AC2021" i="2"/>
  <c r="P2021" i="2" s="1"/>
  <c r="AB2021" i="2"/>
  <c r="O2021" i="2" s="1"/>
  <c r="AA2021" i="2"/>
  <c r="Z2021" i="2"/>
  <c r="Y2021" i="2"/>
  <c r="X2021" i="2"/>
  <c r="W2021" i="2"/>
  <c r="S2021" i="2" s="1"/>
  <c r="V2021" i="2"/>
  <c r="U2021" i="2"/>
  <c r="Q2021" i="2" s="1"/>
  <c r="T2021" i="2"/>
  <c r="R2021" i="2"/>
  <c r="AC2020" i="2"/>
  <c r="P2020" i="2" s="1"/>
  <c r="AB2020" i="2"/>
  <c r="AA2020" i="2"/>
  <c r="Z2020" i="2"/>
  <c r="Y2020" i="2"/>
  <c r="X2020" i="2"/>
  <c r="T2020" i="2" s="1"/>
  <c r="W2020" i="2"/>
  <c r="S2020" i="2" s="1"/>
  <c r="V2020" i="2"/>
  <c r="R2020" i="2" s="1"/>
  <c r="U2020" i="2"/>
  <c r="Q2020" i="2"/>
  <c r="O2020" i="2"/>
  <c r="AC2019" i="2"/>
  <c r="P2019" i="2" s="1"/>
  <c r="AB2019" i="2"/>
  <c r="O2019" i="2" s="1"/>
  <c r="AA2019" i="2"/>
  <c r="Z2019" i="2"/>
  <c r="Y2019" i="2"/>
  <c r="X2019" i="2"/>
  <c r="T2019" i="2" s="1"/>
  <c r="W2019" i="2"/>
  <c r="S2019" i="2" s="1"/>
  <c r="V2019" i="2"/>
  <c r="R2019" i="2" s="1"/>
  <c r="U2019" i="2"/>
  <c r="Q2019" i="2" s="1"/>
  <c r="AC2018" i="2"/>
  <c r="P2018" i="2" s="1"/>
  <c r="AB2018" i="2"/>
  <c r="O2018" i="2" s="1"/>
  <c r="AA2018" i="2"/>
  <c r="Z2018" i="2"/>
  <c r="Y2018" i="2"/>
  <c r="X2018" i="2"/>
  <c r="T2018" i="2" s="1"/>
  <c r="W2018" i="2"/>
  <c r="S2018" i="2" s="1"/>
  <c r="V2018" i="2"/>
  <c r="R2018" i="2" s="1"/>
  <c r="U2018" i="2"/>
  <c r="Q2018" i="2" s="1"/>
  <c r="AC2017" i="2"/>
  <c r="P2017" i="2" s="1"/>
  <c r="AB2017" i="2"/>
  <c r="O2017" i="2" s="1"/>
  <c r="AA2017" i="2"/>
  <c r="Z2017" i="2"/>
  <c r="Y2017" i="2"/>
  <c r="X2017" i="2"/>
  <c r="T2017" i="2" s="1"/>
  <c r="W2017" i="2"/>
  <c r="V2017" i="2"/>
  <c r="R2017" i="2" s="1"/>
  <c r="U2017" i="2"/>
  <c r="Q2017" i="2" s="1"/>
  <c r="S2017" i="2"/>
  <c r="AC2016" i="2"/>
  <c r="P2016" i="2" s="1"/>
  <c r="AB2016" i="2"/>
  <c r="O2016" i="2" s="1"/>
  <c r="AA2016" i="2"/>
  <c r="Z2016" i="2"/>
  <c r="Y2016" i="2"/>
  <c r="X2016" i="2"/>
  <c r="W2016" i="2"/>
  <c r="S2016" i="2" s="1"/>
  <c r="V2016" i="2"/>
  <c r="U2016" i="2"/>
  <c r="Q2016" i="2" s="1"/>
  <c r="T2016" i="2"/>
  <c r="R2016" i="2"/>
  <c r="AC2015" i="2"/>
  <c r="P2015" i="2" s="1"/>
  <c r="AB2015" i="2"/>
  <c r="O2015" i="2" s="1"/>
  <c r="AA2015" i="2"/>
  <c r="Z2015" i="2"/>
  <c r="Y2015" i="2"/>
  <c r="X2015" i="2"/>
  <c r="T2015" i="2" s="1"/>
  <c r="W2015" i="2"/>
  <c r="S2015" i="2" s="1"/>
  <c r="V2015" i="2"/>
  <c r="R2015" i="2" s="1"/>
  <c r="U2015" i="2"/>
  <c r="Q2015" i="2"/>
  <c r="AC2014" i="2"/>
  <c r="P2014" i="2" s="1"/>
  <c r="AB2014" i="2"/>
  <c r="O2014" i="2" s="1"/>
  <c r="AA2014" i="2"/>
  <c r="Z2014" i="2"/>
  <c r="Y2014" i="2"/>
  <c r="X2014" i="2"/>
  <c r="T2014" i="2" s="1"/>
  <c r="W2014" i="2"/>
  <c r="V2014" i="2"/>
  <c r="R2014" i="2" s="1"/>
  <c r="U2014" i="2"/>
  <c r="Q2014" i="2" s="1"/>
  <c r="S2014" i="2"/>
  <c r="AC2013" i="2"/>
  <c r="P2013" i="2" s="1"/>
  <c r="AB2013" i="2"/>
  <c r="O2013" i="2" s="1"/>
  <c r="AA2013" i="2"/>
  <c r="Z2013" i="2"/>
  <c r="Y2013" i="2"/>
  <c r="X2013" i="2"/>
  <c r="W2013" i="2"/>
  <c r="S2013" i="2" s="1"/>
  <c r="V2013" i="2"/>
  <c r="U2013" i="2"/>
  <c r="Q2013" i="2" s="1"/>
  <c r="T2013" i="2"/>
  <c r="R2013" i="2"/>
  <c r="AC2012" i="2"/>
  <c r="P2012" i="2" s="1"/>
  <c r="AB2012" i="2"/>
  <c r="AA2012" i="2"/>
  <c r="Z2012" i="2"/>
  <c r="Y2012" i="2"/>
  <c r="X2012" i="2"/>
  <c r="T2012" i="2" s="1"/>
  <c r="W2012" i="2"/>
  <c r="S2012" i="2" s="1"/>
  <c r="V2012" i="2"/>
  <c r="R2012" i="2" s="1"/>
  <c r="U2012" i="2"/>
  <c r="Q2012" i="2"/>
  <c r="O2012" i="2"/>
  <c r="AC2011" i="2"/>
  <c r="P2011" i="2" s="1"/>
  <c r="AB2011" i="2"/>
  <c r="O2011" i="2" s="1"/>
  <c r="AA2011" i="2"/>
  <c r="Z2011" i="2"/>
  <c r="Y2011" i="2"/>
  <c r="X2011" i="2"/>
  <c r="T2011" i="2" s="1"/>
  <c r="W2011" i="2"/>
  <c r="S2011" i="2" s="1"/>
  <c r="V2011" i="2"/>
  <c r="R2011" i="2" s="1"/>
  <c r="U2011" i="2"/>
  <c r="Q2011" i="2" s="1"/>
  <c r="AC2010" i="2"/>
  <c r="P2010" i="2" s="1"/>
  <c r="AB2010" i="2"/>
  <c r="O2010" i="2" s="1"/>
  <c r="AA2010" i="2"/>
  <c r="Z2010" i="2"/>
  <c r="Y2010" i="2"/>
  <c r="X2010" i="2"/>
  <c r="T2010" i="2" s="1"/>
  <c r="W2010" i="2"/>
  <c r="S2010" i="2" s="1"/>
  <c r="V2010" i="2"/>
  <c r="R2010" i="2" s="1"/>
  <c r="U2010" i="2"/>
  <c r="Q2010" i="2" s="1"/>
  <c r="AC2009" i="2"/>
  <c r="P2009" i="2" s="1"/>
  <c r="AB2009" i="2"/>
  <c r="O2009" i="2" s="1"/>
  <c r="AA2009" i="2"/>
  <c r="Z2009" i="2"/>
  <c r="Y2009" i="2"/>
  <c r="X2009" i="2"/>
  <c r="T2009" i="2" s="1"/>
  <c r="W2009" i="2"/>
  <c r="V2009" i="2"/>
  <c r="R2009" i="2" s="1"/>
  <c r="U2009" i="2"/>
  <c r="Q2009" i="2" s="1"/>
  <c r="S2009" i="2"/>
  <c r="AC2008" i="2"/>
  <c r="P2008" i="2" s="1"/>
  <c r="AB2008" i="2"/>
  <c r="O2008" i="2" s="1"/>
  <c r="AA2008" i="2"/>
  <c r="Z2008" i="2"/>
  <c r="Y2008" i="2"/>
  <c r="X2008" i="2"/>
  <c r="W2008" i="2"/>
  <c r="S2008" i="2" s="1"/>
  <c r="V2008" i="2"/>
  <c r="U2008" i="2"/>
  <c r="Q2008" i="2" s="1"/>
  <c r="T2008" i="2"/>
  <c r="R2008" i="2"/>
  <c r="AC2007" i="2"/>
  <c r="P2007" i="2" s="1"/>
  <c r="AB2007" i="2"/>
  <c r="O2007" i="2" s="1"/>
  <c r="AA2007" i="2"/>
  <c r="Z2007" i="2"/>
  <c r="Y2007" i="2"/>
  <c r="X2007" i="2"/>
  <c r="W2007" i="2"/>
  <c r="S2007" i="2" s="1"/>
  <c r="V2007" i="2"/>
  <c r="R2007" i="2" s="1"/>
  <c r="U2007" i="2"/>
  <c r="T2007" i="2"/>
  <c r="Q2007" i="2"/>
  <c r="AC2006" i="2"/>
  <c r="P2006" i="2" s="1"/>
  <c r="AB2006" i="2"/>
  <c r="O2006" i="2" s="1"/>
  <c r="AA2006" i="2"/>
  <c r="Z2006" i="2"/>
  <c r="Y2006" i="2"/>
  <c r="X2006" i="2"/>
  <c r="T2006" i="2" s="1"/>
  <c r="W2006" i="2"/>
  <c r="V2006" i="2"/>
  <c r="R2006" i="2" s="1"/>
  <c r="U2006" i="2"/>
  <c r="Q2006" i="2" s="1"/>
  <c r="S2006" i="2"/>
  <c r="AC2005" i="2"/>
  <c r="P2005" i="2" s="1"/>
  <c r="AB2005" i="2"/>
  <c r="O2005" i="2" s="1"/>
  <c r="AA2005" i="2"/>
  <c r="Z2005" i="2"/>
  <c r="Y2005" i="2"/>
  <c r="X2005" i="2"/>
  <c r="W2005" i="2"/>
  <c r="S2005" i="2" s="1"/>
  <c r="V2005" i="2"/>
  <c r="U2005" i="2"/>
  <c r="Q2005" i="2" s="1"/>
  <c r="T2005" i="2"/>
  <c r="R2005" i="2"/>
  <c r="AC2004" i="2"/>
  <c r="P2004" i="2" s="1"/>
  <c r="AB2004" i="2"/>
  <c r="AA2004" i="2"/>
  <c r="Z2004" i="2"/>
  <c r="Y2004" i="2"/>
  <c r="X2004" i="2"/>
  <c r="T2004" i="2" s="1"/>
  <c r="W2004" i="2"/>
  <c r="S2004" i="2" s="1"/>
  <c r="V2004" i="2"/>
  <c r="R2004" i="2" s="1"/>
  <c r="U2004" i="2"/>
  <c r="Q2004" i="2"/>
  <c r="O2004" i="2"/>
  <c r="AC2003" i="2"/>
  <c r="P2003" i="2" s="1"/>
  <c r="AB2003" i="2"/>
  <c r="O2003" i="2" s="1"/>
  <c r="AA2003" i="2"/>
  <c r="Z2003" i="2"/>
  <c r="Y2003" i="2"/>
  <c r="X2003" i="2"/>
  <c r="T2003" i="2" s="1"/>
  <c r="W2003" i="2"/>
  <c r="S2003" i="2" s="1"/>
  <c r="V2003" i="2"/>
  <c r="R2003" i="2" s="1"/>
  <c r="U2003" i="2"/>
  <c r="Q2003" i="2" s="1"/>
  <c r="AC2002" i="2"/>
  <c r="P2002" i="2" s="1"/>
  <c r="AB2002" i="2"/>
  <c r="AA2002" i="2"/>
  <c r="Z2002" i="2"/>
  <c r="Y2002" i="2"/>
  <c r="X2002" i="2"/>
  <c r="T2002" i="2" s="1"/>
  <c r="W2002" i="2"/>
  <c r="S2002" i="2" s="1"/>
  <c r="V2002" i="2"/>
  <c r="R2002" i="2" s="1"/>
  <c r="U2002" i="2"/>
  <c r="Q2002" i="2" s="1"/>
  <c r="O2002" i="2"/>
  <c r="AC2001" i="2"/>
  <c r="P2001" i="2" s="1"/>
  <c r="AB2001" i="2"/>
  <c r="O2001" i="2" s="1"/>
  <c r="AA2001" i="2"/>
  <c r="Z2001" i="2"/>
  <c r="Y2001" i="2"/>
  <c r="X2001" i="2"/>
  <c r="T2001" i="2" s="1"/>
  <c r="W2001" i="2"/>
  <c r="V2001" i="2"/>
  <c r="R2001" i="2" s="1"/>
  <c r="U2001" i="2"/>
  <c r="Q2001" i="2" s="1"/>
  <c r="S2001" i="2"/>
  <c r="AC2000" i="2"/>
  <c r="P2000" i="2" s="1"/>
  <c r="AB2000" i="2"/>
  <c r="O2000" i="2" s="1"/>
  <c r="AA2000" i="2"/>
  <c r="Z2000" i="2"/>
  <c r="Y2000" i="2"/>
  <c r="X2000" i="2"/>
  <c r="W2000" i="2"/>
  <c r="S2000" i="2" s="1"/>
  <c r="V2000" i="2"/>
  <c r="R2000" i="2" s="1"/>
  <c r="U2000" i="2"/>
  <c r="Q2000" i="2" s="1"/>
  <c r="T2000" i="2"/>
  <c r="AC1999" i="2"/>
  <c r="P1999" i="2" s="1"/>
  <c r="AB1999" i="2"/>
  <c r="O1999" i="2" s="1"/>
  <c r="AA1999" i="2"/>
  <c r="Z1999" i="2"/>
  <c r="Y1999" i="2"/>
  <c r="X1999" i="2"/>
  <c r="T1999" i="2" s="1"/>
  <c r="W1999" i="2"/>
  <c r="V1999" i="2"/>
  <c r="R1999" i="2" s="1"/>
  <c r="U1999" i="2"/>
  <c r="S1999" i="2"/>
  <c r="Q1999" i="2"/>
  <c r="AC1998" i="2"/>
  <c r="P1998" i="2" s="1"/>
  <c r="AB1998" i="2"/>
  <c r="AA1998" i="2"/>
  <c r="Z1998" i="2"/>
  <c r="Y1998" i="2"/>
  <c r="X1998" i="2"/>
  <c r="T1998" i="2" s="1"/>
  <c r="W1998" i="2"/>
  <c r="S1998" i="2" s="1"/>
  <c r="V1998" i="2"/>
  <c r="R1998" i="2" s="1"/>
  <c r="U1998" i="2"/>
  <c r="Q1998" i="2" s="1"/>
  <c r="O1998" i="2"/>
  <c r="AC1997" i="2"/>
  <c r="P1997" i="2" s="1"/>
  <c r="AB1997" i="2"/>
  <c r="O1997" i="2" s="1"/>
  <c r="AA1997" i="2"/>
  <c r="Z1997" i="2"/>
  <c r="Y1997" i="2"/>
  <c r="X1997" i="2"/>
  <c r="W1997" i="2"/>
  <c r="S1997" i="2" s="1"/>
  <c r="V1997" i="2"/>
  <c r="R1997" i="2" s="1"/>
  <c r="U1997" i="2"/>
  <c r="T1997" i="2"/>
  <c r="Q1997" i="2"/>
  <c r="AC1996" i="2"/>
  <c r="P1996" i="2" s="1"/>
  <c r="AB1996" i="2"/>
  <c r="O1996" i="2" s="1"/>
  <c r="AA1996" i="2"/>
  <c r="Z1996" i="2"/>
  <c r="Y1996" i="2"/>
  <c r="X1996" i="2"/>
  <c r="T1996" i="2" s="1"/>
  <c r="W1996" i="2"/>
  <c r="S1996" i="2" s="1"/>
  <c r="V1996" i="2"/>
  <c r="R1996" i="2" s="1"/>
  <c r="U1996" i="2"/>
  <c r="Q1996" i="2"/>
  <c r="AC1995" i="2"/>
  <c r="P1995" i="2" s="1"/>
  <c r="AB1995" i="2"/>
  <c r="O1995" i="2" s="1"/>
  <c r="AA1995" i="2"/>
  <c r="Z1995" i="2"/>
  <c r="Y1995" i="2"/>
  <c r="X1995" i="2"/>
  <c r="T1995" i="2" s="1"/>
  <c r="W1995" i="2"/>
  <c r="S1995" i="2" s="1"/>
  <c r="V1995" i="2"/>
  <c r="U1995" i="2"/>
  <c r="Q1995" i="2" s="1"/>
  <c r="R1995" i="2"/>
  <c r="AC1994" i="2"/>
  <c r="P1994" i="2" s="1"/>
  <c r="AB1994" i="2"/>
  <c r="AA1994" i="2"/>
  <c r="Z1994" i="2"/>
  <c r="Y1994" i="2"/>
  <c r="X1994" i="2"/>
  <c r="T1994" i="2" s="1"/>
  <c r="W1994" i="2"/>
  <c r="S1994" i="2" s="1"/>
  <c r="V1994" i="2"/>
  <c r="R1994" i="2" s="1"/>
  <c r="U1994" i="2"/>
  <c r="Q1994" i="2" s="1"/>
  <c r="O1994" i="2"/>
  <c r="AC1993" i="2"/>
  <c r="P1993" i="2" s="1"/>
  <c r="AB1993" i="2"/>
  <c r="AA1993" i="2"/>
  <c r="Z1993" i="2"/>
  <c r="Y1993" i="2"/>
  <c r="X1993" i="2"/>
  <c r="T1993" i="2" s="1"/>
  <c r="W1993" i="2"/>
  <c r="V1993" i="2"/>
  <c r="R1993" i="2" s="1"/>
  <c r="U1993" i="2"/>
  <c r="Q1993" i="2" s="1"/>
  <c r="S1993" i="2"/>
  <c r="O1993" i="2"/>
  <c r="AC1992" i="2"/>
  <c r="P1992" i="2" s="1"/>
  <c r="AB1992" i="2"/>
  <c r="AA1992" i="2"/>
  <c r="Z1992" i="2"/>
  <c r="Y1992" i="2"/>
  <c r="X1992" i="2"/>
  <c r="T1992" i="2" s="1"/>
  <c r="W1992" i="2"/>
  <c r="S1992" i="2" s="1"/>
  <c r="V1992" i="2"/>
  <c r="R1992" i="2" s="1"/>
  <c r="U1992" i="2"/>
  <c r="Q1992" i="2" s="1"/>
  <c r="O1992" i="2"/>
  <c r="AC1991" i="2"/>
  <c r="AB1991" i="2"/>
  <c r="O1991" i="2" s="1"/>
  <c r="AA1991" i="2"/>
  <c r="Z1991" i="2"/>
  <c r="Y1991" i="2"/>
  <c r="X1991" i="2"/>
  <c r="W1991" i="2"/>
  <c r="V1991" i="2"/>
  <c r="R1991" i="2" s="1"/>
  <c r="U1991" i="2"/>
  <c r="T1991" i="2"/>
  <c r="S1991" i="2"/>
  <c r="Q1991" i="2"/>
  <c r="P1991" i="2"/>
  <c r="AC1990" i="2"/>
  <c r="P1990" i="2" s="1"/>
  <c r="AB1990" i="2"/>
  <c r="AA1990" i="2"/>
  <c r="Z1990" i="2"/>
  <c r="Y1990" i="2"/>
  <c r="X1990" i="2"/>
  <c r="T1990" i="2" s="1"/>
  <c r="W1990" i="2"/>
  <c r="S1990" i="2" s="1"/>
  <c r="V1990" i="2"/>
  <c r="U1990" i="2"/>
  <c r="Q1990" i="2" s="1"/>
  <c r="R1990" i="2"/>
  <c r="O1990" i="2"/>
  <c r="AC1989" i="2"/>
  <c r="P1989" i="2" s="1"/>
  <c r="AB1989" i="2"/>
  <c r="O1989" i="2" s="1"/>
  <c r="AA1989" i="2"/>
  <c r="Z1989" i="2"/>
  <c r="Y1989" i="2"/>
  <c r="X1989" i="2"/>
  <c r="W1989" i="2"/>
  <c r="S1989" i="2" s="1"/>
  <c r="V1989" i="2"/>
  <c r="R1989" i="2" s="1"/>
  <c r="U1989" i="2"/>
  <c r="Q1989" i="2" s="1"/>
  <c r="T1989" i="2"/>
  <c r="AC1988" i="2"/>
  <c r="P1988" i="2" s="1"/>
  <c r="AB1988" i="2"/>
  <c r="O1988" i="2" s="1"/>
  <c r="AA1988" i="2"/>
  <c r="Z1988" i="2"/>
  <c r="Y1988" i="2"/>
  <c r="X1988" i="2"/>
  <c r="T1988" i="2" s="1"/>
  <c r="W1988" i="2"/>
  <c r="V1988" i="2"/>
  <c r="R1988" i="2" s="1"/>
  <c r="U1988" i="2"/>
  <c r="S1988" i="2"/>
  <c r="Q1988" i="2"/>
  <c r="AC1987" i="2"/>
  <c r="P1987" i="2" s="1"/>
  <c r="AB1987" i="2"/>
  <c r="O1987" i="2" s="1"/>
  <c r="AA1987" i="2"/>
  <c r="Z1987" i="2"/>
  <c r="Y1987" i="2"/>
  <c r="X1987" i="2"/>
  <c r="T1987" i="2" s="1"/>
  <c r="W1987" i="2"/>
  <c r="S1987" i="2" s="1"/>
  <c r="V1987" i="2"/>
  <c r="U1987" i="2"/>
  <c r="Q1987" i="2" s="1"/>
  <c r="R1987" i="2"/>
  <c r="AC1986" i="2"/>
  <c r="P1986" i="2" s="1"/>
  <c r="AB1986" i="2"/>
  <c r="O1986" i="2" s="1"/>
  <c r="AA1986" i="2"/>
  <c r="Z1986" i="2"/>
  <c r="Y1986" i="2"/>
  <c r="X1986" i="2"/>
  <c r="T1986" i="2" s="1"/>
  <c r="W1986" i="2"/>
  <c r="S1986" i="2" s="1"/>
  <c r="V1986" i="2"/>
  <c r="R1986" i="2" s="1"/>
  <c r="U1986" i="2"/>
  <c r="Q1986" i="2"/>
  <c r="AC1985" i="2"/>
  <c r="P1985" i="2" s="1"/>
  <c r="AB1985" i="2"/>
  <c r="O1985" i="2" s="1"/>
  <c r="AA1985" i="2"/>
  <c r="Z1985" i="2"/>
  <c r="Y1985" i="2"/>
  <c r="X1985" i="2"/>
  <c r="T1985" i="2" s="1"/>
  <c r="W1985" i="2"/>
  <c r="S1985" i="2" s="1"/>
  <c r="V1985" i="2"/>
  <c r="R1985" i="2" s="1"/>
  <c r="U1985" i="2"/>
  <c r="Q1985" i="2" s="1"/>
  <c r="AC1984" i="2"/>
  <c r="P1984" i="2" s="1"/>
  <c r="AB1984" i="2"/>
  <c r="AA1984" i="2"/>
  <c r="Z1984" i="2"/>
  <c r="Y1984" i="2"/>
  <c r="X1984" i="2"/>
  <c r="T1984" i="2" s="1"/>
  <c r="W1984" i="2"/>
  <c r="S1984" i="2" s="1"/>
  <c r="V1984" i="2"/>
  <c r="U1984" i="2"/>
  <c r="Q1984" i="2" s="1"/>
  <c r="R1984" i="2"/>
  <c r="O1984" i="2"/>
  <c r="AC1983" i="2"/>
  <c r="P1983" i="2" s="1"/>
  <c r="AB1983" i="2"/>
  <c r="O1983" i="2" s="1"/>
  <c r="AA1983" i="2"/>
  <c r="Z1983" i="2"/>
  <c r="Y1983" i="2"/>
  <c r="X1983" i="2"/>
  <c r="W1983" i="2"/>
  <c r="V1983" i="2"/>
  <c r="R1983" i="2" s="1"/>
  <c r="U1983" i="2"/>
  <c r="Q1983" i="2" s="1"/>
  <c r="T1983" i="2"/>
  <c r="S1983" i="2"/>
  <c r="AC1982" i="2"/>
  <c r="P1982" i="2" s="1"/>
  <c r="AB1982" i="2"/>
  <c r="AA1982" i="2"/>
  <c r="Z1982" i="2"/>
  <c r="Y1982" i="2"/>
  <c r="X1982" i="2"/>
  <c r="T1982" i="2" s="1"/>
  <c r="W1982" i="2"/>
  <c r="V1982" i="2"/>
  <c r="U1982" i="2"/>
  <c r="Q1982" i="2" s="1"/>
  <c r="S1982" i="2"/>
  <c r="R1982" i="2"/>
  <c r="O1982" i="2"/>
  <c r="AC1981" i="2"/>
  <c r="P1981" i="2" s="1"/>
  <c r="AB1981" i="2"/>
  <c r="AA1981" i="2"/>
  <c r="Z1981" i="2"/>
  <c r="Y1981" i="2"/>
  <c r="X1981" i="2"/>
  <c r="T1981" i="2" s="1"/>
  <c r="W1981" i="2"/>
  <c r="S1981" i="2" s="1"/>
  <c r="V1981" i="2"/>
  <c r="R1981" i="2" s="1"/>
  <c r="U1981" i="2"/>
  <c r="Q1981" i="2" s="1"/>
  <c r="O1981" i="2"/>
  <c r="AC1980" i="2"/>
  <c r="P1980" i="2" s="1"/>
  <c r="AB1980" i="2"/>
  <c r="O1980" i="2" s="1"/>
  <c r="AA1980" i="2"/>
  <c r="Z1980" i="2"/>
  <c r="Y1980" i="2"/>
  <c r="X1980" i="2"/>
  <c r="T1980" i="2" s="1"/>
  <c r="W1980" i="2"/>
  <c r="V1980" i="2"/>
  <c r="R1980" i="2" s="1"/>
  <c r="U1980" i="2"/>
  <c r="S1980" i="2"/>
  <c r="Q1980" i="2"/>
  <c r="AC1979" i="2"/>
  <c r="P1979" i="2" s="1"/>
  <c r="AB1979" i="2"/>
  <c r="O1979" i="2" s="1"/>
  <c r="AA1979" i="2"/>
  <c r="Z1979" i="2"/>
  <c r="Y1979" i="2"/>
  <c r="X1979" i="2"/>
  <c r="T1979" i="2" s="1"/>
  <c r="W1979" i="2"/>
  <c r="S1979" i="2" s="1"/>
  <c r="V1979" i="2"/>
  <c r="R1979" i="2" s="1"/>
  <c r="U1979" i="2"/>
  <c r="Q1979" i="2" s="1"/>
  <c r="AC1978" i="2"/>
  <c r="P1978" i="2" s="1"/>
  <c r="AB1978" i="2"/>
  <c r="O1978" i="2" s="1"/>
  <c r="AA1978" i="2"/>
  <c r="Z1978" i="2"/>
  <c r="Y1978" i="2"/>
  <c r="X1978" i="2"/>
  <c r="T1978" i="2" s="1"/>
  <c r="W1978" i="2"/>
  <c r="S1978" i="2" s="1"/>
  <c r="V1978" i="2"/>
  <c r="R1978" i="2" s="1"/>
  <c r="U1978" i="2"/>
  <c r="Q1978" i="2" s="1"/>
  <c r="AC1977" i="2"/>
  <c r="P1977" i="2" s="1"/>
  <c r="AB1977" i="2"/>
  <c r="AA1977" i="2"/>
  <c r="Z1977" i="2"/>
  <c r="Y1977" i="2"/>
  <c r="X1977" i="2"/>
  <c r="T1977" i="2" s="1"/>
  <c r="W1977" i="2"/>
  <c r="S1977" i="2" s="1"/>
  <c r="V1977" i="2"/>
  <c r="R1977" i="2" s="1"/>
  <c r="U1977" i="2"/>
  <c r="Q1977" i="2" s="1"/>
  <c r="O1977" i="2"/>
  <c r="AC1976" i="2"/>
  <c r="P1976" i="2" s="1"/>
  <c r="AB1976" i="2"/>
  <c r="AA1976" i="2"/>
  <c r="Z1976" i="2"/>
  <c r="Y1976" i="2"/>
  <c r="X1976" i="2"/>
  <c r="W1976" i="2"/>
  <c r="S1976" i="2" s="1"/>
  <c r="V1976" i="2"/>
  <c r="U1976" i="2"/>
  <c r="Q1976" i="2" s="1"/>
  <c r="T1976" i="2"/>
  <c r="R1976" i="2"/>
  <c r="O1976" i="2"/>
  <c r="AC1975" i="2"/>
  <c r="P1975" i="2" s="1"/>
  <c r="AB1975" i="2"/>
  <c r="O1975" i="2" s="1"/>
  <c r="AA1975" i="2"/>
  <c r="Z1975" i="2"/>
  <c r="Y1975" i="2"/>
  <c r="X1975" i="2"/>
  <c r="W1975" i="2"/>
  <c r="S1975" i="2" s="1"/>
  <c r="V1975" i="2"/>
  <c r="R1975" i="2" s="1"/>
  <c r="U1975" i="2"/>
  <c r="Q1975" i="2" s="1"/>
  <c r="T1975" i="2"/>
  <c r="AC1974" i="2"/>
  <c r="P1974" i="2" s="1"/>
  <c r="AB1974" i="2"/>
  <c r="O1974" i="2" s="1"/>
  <c r="AA1974" i="2"/>
  <c r="Z1974" i="2"/>
  <c r="Y1974" i="2"/>
  <c r="X1974" i="2"/>
  <c r="T1974" i="2" s="1"/>
  <c r="W1974" i="2"/>
  <c r="V1974" i="2"/>
  <c r="R1974" i="2" s="1"/>
  <c r="U1974" i="2"/>
  <c r="Q1974" i="2" s="1"/>
  <c r="S1974" i="2"/>
  <c r="AC1973" i="2"/>
  <c r="P1973" i="2" s="1"/>
  <c r="AB1973" i="2"/>
  <c r="AA1973" i="2"/>
  <c r="Z1973" i="2"/>
  <c r="Y1973" i="2"/>
  <c r="X1973" i="2"/>
  <c r="T1973" i="2" s="1"/>
  <c r="W1973" i="2"/>
  <c r="S1973" i="2" s="1"/>
  <c r="V1973" i="2"/>
  <c r="U1973" i="2"/>
  <c r="Q1973" i="2" s="1"/>
  <c r="R1973" i="2"/>
  <c r="O1973" i="2"/>
  <c r="AC1972" i="2"/>
  <c r="P1972" i="2" s="1"/>
  <c r="AB1972" i="2"/>
  <c r="O1972" i="2" s="1"/>
  <c r="AA1972" i="2"/>
  <c r="Z1972" i="2"/>
  <c r="Y1972" i="2"/>
  <c r="X1972" i="2"/>
  <c r="T1972" i="2" s="1"/>
  <c r="W1972" i="2"/>
  <c r="V1972" i="2"/>
  <c r="R1972" i="2" s="1"/>
  <c r="U1972" i="2"/>
  <c r="Q1972" i="2" s="1"/>
  <c r="S1972" i="2"/>
  <c r="AC1971" i="2"/>
  <c r="P1971" i="2" s="1"/>
  <c r="AB1971" i="2"/>
  <c r="O1971" i="2" s="1"/>
  <c r="AA1971" i="2"/>
  <c r="Z1971" i="2"/>
  <c r="Y1971" i="2"/>
  <c r="X1971" i="2"/>
  <c r="T1971" i="2" s="1"/>
  <c r="W1971" i="2"/>
  <c r="S1971" i="2" s="1"/>
  <c r="V1971" i="2"/>
  <c r="U1971" i="2"/>
  <c r="Q1971" i="2" s="1"/>
  <c r="R1971" i="2"/>
  <c r="AC1970" i="2"/>
  <c r="P1970" i="2" s="1"/>
  <c r="AB1970" i="2"/>
  <c r="O1970" i="2" s="1"/>
  <c r="AA1970" i="2"/>
  <c r="Z1970" i="2"/>
  <c r="Y1970" i="2"/>
  <c r="X1970" i="2"/>
  <c r="W1970" i="2"/>
  <c r="S1970" i="2" s="1"/>
  <c r="V1970" i="2"/>
  <c r="R1970" i="2" s="1"/>
  <c r="U1970" i="2"/>
  <c r="T1970" i="2"/>
  <c r="Q1970" i="2"/>
  <c r="AC1969" i="2"/>
  <c r="P1969" i="2" s="1"/>
  <c r="AB1969" i="2"/>
  <c r="AA1969" i="2"/>
  <c r="Z1969" i="2"/>
  <c r="Y1969" i="2"/>
  <c r="X1969" i="2"/>
  <c r="T1969" i="2" s="1"/>
  <c r="W1969" i="2"/>
  <c r="S1969" i="2" s="1"/>
  <c r="V1969" i="2"/>
  <c r="R1969" i="2" s="1"/>
  <c r="U1969" i="2"/>
  <c r="Q1969" i="2" s="1"/>
  <c r="O1969" i="2"/>
  <c r="AC1968" i="2"/>
  <c r="P1968" i="2" s="1"/>
  <c r="AB1968" i="2"/>
  <c r="AA1968" i="2"/>
  <c r="Z1968" i="2"/>
  <c r="Y1968" i="2"/>
  <c r="X1968" i="2"/>
  <c r="W1968" i="2"/>
  <c r="S1968" i="2" s="1"/>
  <c r="V1968" i="2"/>
  <c r="U1968" i="2"/>
  <c r="Q1968" i="2" s="1"/>
  <c r="T1968" i="2"/>
  <c r="R1968" i="2"/>
  <c r="O1968" i="2"/>
  <c r="AC1967" i="2"/>
  <c r="P1967" i="2" s="1"/>
  <c r="AB1967" i="2"/>
  <c r="O1967" i="2" s="1"/>
  <c r="AA1967" i="2"/>
  <c r="Z1967" i="2"/>
  <c r="Y1967" i="2"/>
  <c r="X1967" i="2"/>
  <c r="T1967" i="2" s="1"/>
  <c r="W1967" i="2"/>
  <c r="S1967" i="2" s="1"/>
  <c r="V1967" i="2"/>
  <c r="R1967" i="2" s="1"/>
  <c r="U1967" i="2"/>
  <c r="Q1967" i="2" s="1"/>
  <c r="AC1966" i="2"/>
  <c r="AB1966" i="2"/>
  <c r="O1966" i="2" s="1"/>
  <c r="AA1966" i="2"/>
  <c r="Z1966" i="2"/>
  <c r="Y1966" i="2"/>
  <c r="X1966" i="2"/>
  <c r="T1966" i="2" s="1"/>
  <c r="W1966" i="2"/>
  <c r="V1966" i="2"/>
  <c r="U1966" i="2"/>
  <c r="Q1966" i="2" s="1"/>
  <c r="S1966" i="2"/>
  <c r="R1966" i="2"/>
  <c r="P1966" i="2"/>
  <c r="AC1965" i="2"/>
  <c r="P1965" i="2" s="1"/>
  <c r="AB1965" i="2"/>
  <c r="O1965" i="2" s="1"/>
  <c r="AA1965" i="2"/>
  <c r="Z1965" i="2"/>
  <c r="Y1965" i="2"/>
  <c r="X1965" i="2"/>
  <c r="T1965" i="2" s="1"/>
  <c r="W1965" i="2"/>
  <c r="S1965" i="2" s="1"/>
  <c r="V1965" i="2"/>
  <c r="U1965" i="2"/>
  <c r="Q1965" i="2" s="1"/>
  <c r="R1965" i="2"/>
  <c r="AC1964" i="2"/>
  <c r="P1964" i="2" s="1"/>
  <c r="AB1964" i="2"/>
  <c r="O1964" i="2" s="1"/>
  <c r="AA1964" i="2"/>
  <c r="Z1964" i="2"/>
  <c r="Y1964" i="2"/>
  <c r="X1964" i="2"/>
  <c r="T1964" i="2" s="1"/>
  <c r="W1964" i="2"/>
  <c r="V1964" i="2"/>
  <c r="R1964" i="2" s="1"/>
  <c r="U1964" i="2"/>
  <c r="S1964" i="2"/>
  <c r="Q1964" i="2"/>
  <c r="AC1963" i="2"/>
  <c r="P1963" i="2" s="1"/>
  <c r="AB1963" i="2"/>
  <c r="O1963" i="2" s="1"/>
  <c r="AA1963" i="2"/>
  <c r="Z1963" i="2"/>
  <c r="Y1963" i="2"/>
  <c r="X1963" i="2"/>
  <c r="T1963" i="2" s="1"/>
  <c r="W1963" i="2"/>
  <c r="S1963" i="2" s="1"/>
  <c r="V1963" i="2"/>
  <c r="R1963" i="2" s="1"/>
  <c r="U1963" i="2"/>
  <c r="Q1963" i="2" s="1"/>
  <c r="AC1962" i="2"/>
  <c r="P1962" i="2" s="1"/>
  <c r="AB1962" i="2"/>
  <c r="AA1962" i="2"/>
  <c r="Z1962" i="2"/>
  <c r="Y1962" i="2"/>
  <c r="X1962" i="2"/>
  <c r="T1962" i="2" s="1"/>
  <c r="W1962" i="2"/>
  <c r="S1962" i="2" s="1"/>
  <c r="V1962" i="2"/>
  <c r="R1962" i="2" s="1"/>
  <c r="U1962" i="2"/>
  <c r="Q1962" i="2"/>
  <c r="O1962" i="2"/>
  <c r="AC1961" i="2"/>
  <c r="P1961" i="2" s="1"/>
  <c r="AB1961" i="2"/>
  <c r="AA1961" i="2"/>
  <c r="Z1961" i="2"/>
  <c r="Y1961" i="2"/>
  <c r="X1961" i="2"/>
  <c r="T1961" i="2" s="1"/>
  <c r="W1961" i="2"/>
  <c r="S1961" i="2" s="1"/>
  <c r="V1961" i="2"/>
  <c r="R1961" i="2" s="1"/>
  <c r="U1961" i="2"/>
  <c r="Q1961" i="2" s="1"/>
  <c r="O1961" i="2"/>
  <c r="AC1960" i="2"/>
  <c r="P1960" i="2" s="1"/>
  <c r="AB1960" i="2"/>
  <c r="O1960" i="2" s="1"/>
  <c r="AA1960" i="2"/>
  <c r="Z1960" i="2"/>
  <c r="Y1960" i="2"/>
  <c r="X1960" i="2"/>
  <c r="W1960" i="2"/>
  <c r="S1960" i="2" s="1"/>
  <c r="V1960" i="2"/>
  <c r="U1960" i="2"/>
  <c r="Q1960" i="2" s="1"/>
  <c r="T1960" i="2"/>
  <c r="R1960" i="2"/>
  <c r="AC1959" i="2"/>
  <c r="P1959" i="2" s="1"/>
  <c r="AB1959" i="2"/>
  <c r="O1959" i="2" s="1"/>
  <c r="AA1959" i="2"/>
  <c r="Z1959" i="2"/>
  <c r="Y1959" i="2"/>
  <c r="X1959" i="2"/>
  <c r="T1959" i="2" s="1"/>
  <c r="W1959" i="2"/>
  <c r="V1959" i="2"/>
  <c r="R1959" i="2" s="1"/>
  <c r="U1959" i="2"/>
  <c r="Q1959" i="2" s="1"/>
  <c r="S1959" i="2"/>
  <c r="AC1958" i="2"/>
  <c r="P1958" i="2" s="1"/>
  <c r="AB1958" i="2"/>
  <c r="AA1958" i="2"/>
  <c r="Z1958" i="2"/>
  <c r="Y1958" i="2"/>
  <c r="X1958" i="2"/>
  <c r="T1958" i="2" s="1"/>
  <c r="W1958" i="2"/>
  <c r="S1958" i="2" s="1"/>
  <c r="V1958" i="2"/>
  <c r="U1958" i="2"/>
  <c r="Q1958" i="2" s="1"/>
  <c r="R1958" i="2"/>
  <c r="O1958" i="2"/>
  <c r="AC1957" i="2"/>
  <c r="P1957" i="2" s="1"/>
  <c r="AB1957" i="2"/>
  <c r="O1957" i="2" s="1"/>
  <c r="AA1957" i="2"/>
  <c r="Z1957" i="2"/>
  <c r="Y1957" i="2"/>
  <c r="X1957" i="2"/>
  <c r="W1957" i="2"/>
  <c r="S1957" i="2" s="1"/>
  <c r="V1957" i="2"/>
  <c r="R1957" i="2" s="1"/>
  <c r="U1957" i="2"/>
  <c r="Q1957" i="2" s="1"/>
  <c r="T1957" i="2"/>
  <c r="AC1956" i="2"/>
  <c r="P1956" i="2" s="1"/>
  <c r="AB1956" i="2"/>
  <c r="O1956" i="2" s="1"/>
  <c r="AA1956" i="2"/>
  <c r="Z1956" i="2"/>
  <c r="Y1956" i="2"/>
  <c r="X1956" i="2"/>
  <c r="T1956" i="2" s="1"/>
  <c r="W1956" i="2"/>
  <c r="V1956" i="2"/>
  <c r="R1956" i="2" s="1"/>
  <c r="U1956" i="2"/>
  <c r="Q1956" i="2" s="1"/>
  <c r="S1956" i="2"/>
  <c r="AC1955" i="2"/>
  <c r="P1955" i="2" s="1"/>
  <c r="AB1955" i="2"/>
  <c r="O1955" i="2" s="1"/>
  <c r="AA1955" i="2"/>
  <c r="Z1955" i="2"/>
  <c r="Y1955" i="2"/>
  <c r="X1955" i="2"/>
  <c r="W1955" i="2"/>
  <c r="S1955" i="2" s="1"/>
  <c r="V1955" i="2"/>
  <c r="U1955" i="2"/>
  <c r="Q1955" i="2" s="1"/>
  <c r="T1955" i="2"/>
  <c r="R1955" i="2"/>
  <c r="AC1954" i="2"/>
  <c r="P1954" i="2" s="1"/>
  <c r="AB1954" i="2"/>
  <c r="AA1954" i="2"/>
  <c r="Z1954" i="2"/>
  <c r="Y1954" i="2"/>
  <c r="X1954" i="2"/>
  <c r="T1954" i="2" s="1"/>
  <c r="W1954" i="2"/>
  <c r="S1954" i="2" s="1"/>
  <c r="V1954" i="2"/>
  <c r="R1954" i="2" s="1"/>
  <c r="U1954" i="2"/>
  <c r="Q1954" i="2"/>
  <c r="O1954" i="2"/>
  <c r="AC1953" i="2"/>
  <c r="P1953" i="2" s="1"/>
  <c r="AB1953" i="2"/>
  <c r="O1953" i="2" s="1"/>
  <c r="AA1953" i="2"/>
  <c r="Z1953" i="2"/>
  <c r="Y1953" i="2"/>
  <c r="X1953" i="2"/>
  <c r="T1953" i="2" s="1"/>
  <c r="W1953" i="2"/>
  <c r="V1953" i="2"/>
  <c r="R1953" i="2" s="1"/>
  <c r="U1953" i="2"/>
  <c r="Q1953" i="2" s="1"/>
  <c r="S1953" i="2"/>
  <c r="AC1952" i="2"/>
  <c r="P1952" i="2" s="1"/>
  <c r="AB1952" i="2"/>
  <c r="AA1952" i="2"/>
  <c r="Z1952" i="2"/>
  <c r="Y1952" i="2"/>
  <c r="X1952" i="2"/>
  <c r="T1952" i="2" s="1"/>
  <c r="W1952" i="2"/>
  <c r="S1952" i="2" s="1"/>
  <c r="V1952" i="2"/>
  <c r="U1952" i="2"/>
  <c r="Q1952" i="2" s="1"/>
  <c r="R1952" i="2"/>
  <c r="O1952" i="2"/>
  <c r="AC1951" i="2"/>
  <c r="P1951" i="2" s="1"/>
  <c r="AB1951" i="2"/>
  <c r="O1951" i="2" s="1"/>
  <c r="AA1951" i="2"/>
  <c r="Z1951" i="2"/>
  <c r="Y1951" i="2"/>
  <c r="X1951" i="2"/>
  <c r="T1951" i="2" s="1"/>
  <c r="W1951" i="2"/>
  <c r="S1951" i="2" s="1"/>
  <c r="V1951" i="2"/>
  <c r="R1951" i="2" s="1"/>
  <c r="U1951" i="2"/>
  <c r="Q1951" i="2"/>
  <c r="AC1950" i="2"/>
  <c r="P1950" i="2" s="1"/>
  <c r="AB1950" i="2"/>
  <c r="AA1950" i="2"/>
  <c r="Z1950" i="2"/>
  <c r="Y1950" i="2"/>
  <c r="X1950" i="2"/>
  <c r="T1950" i="2" s="1"/>
  <c r="W1950" i="2"/>
  <c r="S1950" i="2" s="1"/>
  <c r="V1950" i="2"/>
  <c r="U1950" i="2"/>
  <c r="Q1950" i="2" s="1"/>
  <c r="R1950" i="2"/>
  <c r="O1950" i="2"/>
  <c r="AC1949" i="2"/>
  <c r="P1949" i="2" s="1"/>
  <c r="AB1949" i="2"/>
  <c r="O1949" i="2" s="1"/>
  <c r="AA1949" i="2"/>
  <c r="Z1949" i="2"/>
  <c r="Y1949" i="2"/>
  <c r="X1949" i="2"/>
  <c r="W1949" i="2"/>
  <c r="S1949" i="2" s="1"/>
  <c r="V1949" i="2"/>
  <c r="R1949" i="2" s="1"/>
  <c r="U1949" i="2"/>
  <c r="T1949" i="2"/>
  <c r="Q1949" i="2"/>
  <c r="AC1948" i="2"/>
  <c r="P1948" i="2" s="1"/>
  <c r="AB1948" i="2"/>
  <c r="O1948" i="2" s="1"/>
  <c r="AA1948" i="2"/>
  <c r="Z1948" i="2"/>
  <c r="Y1948" i="2"/>
  <c r="X1948" i="2"/>
  <c r="T1948" i="2" s="1"/>
  <c r="W1948" i="2"/>
  <c r="V1948" i="2"/>
  <c r="R1948" i="2" s="1"/>
  <c r="U1948" i="2"/>
  <c r="Q1948" i="2" s="1"/>
  <c r="S1948" i="2"/>
  <c r="AC1947" i="2"/>
  <c r="P1947" i="2" s="1"/>
  <c r="AB1947" i="2"/>
  <c r="AA1947" i="2"/>
  <c r="Z1947" i="2"/>
  <c r="Y1947" i="2"/>
  <c r="X1947" i="2"/>
  <c r="T1947" i="2" s="1"/>
  <c r="W1947" i="2"/>
  <c r="S1947" i="2" s="1"/>
  <c r="V1947" i="2"/>
  <c r="R1947" i="2" s="1"/>
  <c r="U1947" i="2"/>
  <c r="Q1947" i="2" s="1"/>
  <c r="O1947" i="2"/>
  <c r="AC1946" i="2"/>
  <c r="P1946" i="2" s="1"/>
  <c r="AB1946" i="2"/>
  <c r="O1946" i="2" s="1"/>
  <c r="AA1946" i="2"/>
  <c r="Z1946" i="2"/>
  <c r="Y1946" i="2"/>
  <c r="X1946" i="2"/>
  <c r="T1946" i="2" s="1"/>
  <c r="W1946" i="2"/>
  <c r="S1946" i="2" s="1"/>
  <c r="V1946" i="2"/>
  <c r="R1946" i="2" s="1"/>
  <c r="U1946" i="2"/>
  <c r="Q1946" i="2" s="1"/>
  <c r="AC1945" i="2"/>
  <c r="P1945" i="2" s="1"/>
  <c r="AB1945" i="2"/>
  <c r="AA1945" i="2"/>
  <c r="Z1945" i="2"/>
  <c r="Y1945" i="2"/>
  <c r="X1945" i="2"/>
  <c r="T1945" i="2" s="1"/>
  <c r="W1945" i="2"/>
  <c r="S1945" i="2" s="1"/>
  <c r="V1945" i="2"/>
  <c r="U1945" i="2"/>
  <c r="Q1945" i="2" s="1"/>
  <c r="R1945" i="2"/>
  <c r="O1945" i="2"/>
  <c r="AC1944" i="2"/>
  <c r="P1944" i="2" s="1"/>
  <c r="AB1944" i="2"/>
  <c r="O1944" i="2" s="1"/>
  <c r="AA1944" i="2"/>
  <c r="Z1944" i="2"/>
  <c r="Y1944" i="2"/>
  <c r="X1944" i="2"/>
  <c r="W1944" i="2"/>
  <c r="S1944" i="2" s="1"/>
  <c r="V1944" i="2"/>
  <c r="R1944" i="2" s="1"/>
  <c r="U1944" i="2"/>
  <c r="Q1944" i="2" s="1"/>
  <c r="T1944" i="2"/>
  <c r="AC1943" i="2"/>
  <c r="P1943" i="2" s="1"/>
  <c r="AB1943" i="2"/>
  <c r="O1943" i="2" s="1"/>
  <c r="AA1943" i="2"/>
  <c r="Z1943" i="2"/>
  <c r="Y1943" i="2"/>
  <c r="X1943" i="2"/>
  <c r="T1943" i="2" s="1"/>
  <c r="W1943" i="2"/>
  <c r="V1943" i="2"/>
  <c r="R1943" i="2" s="1"/>
  <c r="U1943" i="2"/>
  <c r="Q1943" i="2" s="1"/>
  <c r="S1943" i="2"/>
  <c r="AC1942" i="2"/>
  <c r="P1942" i="2" s="1"/>
  <c r="AB1942" i="2"/>
  <c r="AA1942" i="2"/>
  <c r="Z1942" i="2"/>
  <c r="Y1942" i="2"/>
  <c r="X1942" i="2"/>
  <c r="T1942" i="2" s="1"/>
  <c r="W1942" i="2"/>
  <c r="S1942" i="2" s="1"/>
  <c r="V1942" i="2"/>
  <c r="U1942" i="2"/>
  <c r="Q1942" i="2" s="1"/>
  <c r="R1942" i="2"/>
  <c r="O1942" i="2"/>
  <c r="AC1941" i="2"/>
  <c r="P1941" i="2" s="1"/>
  <c r="AB1941" i="2"/>
  <c r="O1941" i="2" s="1"/>
  <c r="AA1941" i="2"/>
  <c r="Z1941" i="2"/>
  <c r="Y1941" i="2"/>
  <c r="X1941" i="2"/>
  <c r="T1941" i="2" s="1"/>
  <c r="W1941" i="2"/>
  <c r="S1941" i="2" s="1"/>
  <c r="V1941" i="2"/>
  <c r="R1941" i="2" s="1"/>
  <c r="U1941" i="2"/>
  <c r="Q1941" i="2" s="1"/>
  <c r="AC1940" i="2"/>
  <c r="P1940" i="2" s="1"/>
  <c r="AB1940" i="2"/>
  <c r="O1940" i="2" s="1"/>
  <c r="AA1940" i="2"/>
  <c r="Z1940" i="2"/>
  <c r="Y1940" i="2"/>
  <c r="X1940" i="2"/>
  <c r="T1940" i="2" s="1"/>
  <c r="W1940" i="2"/>
  <c r="V1940" i="2"/>
  <c r="R1940" i="2" s="1"/>
  <c r="U1940" i="2"/>
  <c r="Q1940" i="2" s="1"/>
  <c r="S1940" i="2"/>
  <c r="AC1939" i="2"/>
  <c r="P1939" i="2" s="1"/>
  <c r="AB1939" i="2"/>
  <c r="O1939" i="2" s="1"/>
  <c r="AA1939" i="2"/>
  <c r="Z1939" i="2"/>
  <c r="Y1939" i="2"/>
  <c r="X1939" i="2"/>
  <c r="T1939" i="2" s="1"/>
  <c r="W1939" i="2"/>
  <c r="S1939" i="2" s="1"/>
  <c r="V1939" i="2"/>
  <c r="R1939" i="2" s="1"/>
  <c r="U1939" i="2"/>
  <c r="Q1939" i="2" s="1"/>
  <c r="AC1938" i="2"/>
  <c r="P1938" i="2" s="1"/>
  <c r="AB1938" i="2"/>
  <c r="O1938" i="2" s="1"/>
  <c r="AA1938" i="2"/>
  <c r="Z1938" i="2"/>
  <c r="Y1938" i="2"/>
  <c r="X1938" i="2"/>
  <c r="T1938" i="2" s="1"/>
  <c r="W1938" i="2"/>
  <c r="V1938" i="2"/>
  <c r="R1938" i="2" s="1"/>
  <c r="U1938" i="2"/>
  <c r="Q1938" i="2" s="1"/>
  <c r="S1938" i="2"/>
  <c r="AC1937" i="2"/>
  <c r="P1937" i="2" s="1"/>
  <c r="AB1937" i="2"/>
  <c r="O1937" i="2" s="1"/>
  <c r="AA1937" i="2"/>
  <c r="Z1937" i="2"/>
  <c r="Y1937" i="2"/>
  <c r="X1937" i="2"/>
  <c r="T1937" i="2" s="1"/>
  <c r="W1937" i="2"/>
  <c r="S1937" i="2" s="1"/>
  <c r="V1937" i="2"/>
  <c r="U1937" i="2"/>
  <c r="Q1937" i="2" s="1"/>
  <c r="R1937" i="2"/>
  <c r="AC1936" i="2"/>
  <c r="P1936" i="2" s="1"/>
  <c r="AB1936" i="2"/>
  <c r="O1936" i="2" s="1"/>
  <c r="AA1936" i="2"/>
  <c r="Z1936" i="2"/>
  <c r="Y1936" i="2"/>
  <c r="X1936" i="2"/>
  <c r="W1936" i="2"/>
  <c r="V1936" i="2"/>
  <c r="R1936" i="2" s="1"/>
  <c r="U1936" i="2"/>
  <c r="Q1936" i="2" s="1"/>
  <c r="T1936" i="2"/>
  <c r="S1936" i="2"/>
  <c r="AC1935" i="2"/>
  <c r="P1935" i="2" s="1"/>
  <c r="AB1935" i="2"/>
  <c r="AA1935" i="2"/>
  <c r="Z1935" i="2"/>
  <c r="Y1935" i="2"/>
  <c r="X1935" i="2"/>
  <c r="T1935" i="2" s="1"/>
  <c r="W1935" i="2"/>
  <c r="V1935" i="2"/>
  <c r="R1935" i="2" s="1"/>
  <c r="U1935" i="2"/>
  <c r="Q1935" i="2" s="1"/>
  <c r="S1935" i="2"/>
  <c r="O1935" i="2"/>
  <c r="AC1934" i="2"/>
  <c r="P1934" i="2" s="1"/>
  <c r="AB1934" i="2"/>
  <c r="AA1934" i="2"/>
  <c r="Z1934" i="2"/>
  <c r="Y1934" i="2"/>
  <c r="X1934" i="2"/>
  <c r="T1934" i="2" s="1"/>
  <c r="W1934" i="2"/>
  <c r="S1934" i="2" s="1"/>
  <c r="V1934" i="2"/>
  <c r="U1934" i="2"/>
  <c r="Q1934" i="2" s="1"/>
  <c r="R1934" i="2"/>
  <c r="O1934" i="2"/>
  <c r="AC1933" i="2"/>
  <c r="P1933" i="2" s="1"/>
  <c r="AB1933" i="2"/>
  <c r="O1933" i="2" s="1"/>
  <c r="AA1933" i="2"/>
  <c r="Z1933" i="2"/>
  <c r="Y1933" i="2"/>
  <c r="X1933" i="2"/>
  <c r="T1933" i="2" s="1"/>
  <c r="W1933" i="2"/>
  <c r="V1933" i="2"/>
  <c r="R1933" i="2" s="1"/>
  <c r="U1933" i="2"/>
  <c r="S1933" i="2"/>
  <c r="Q1933" i="2"/>
  <c r="AC1932" i="2"/>
  <c r="P1932" i="2" s="1"/>
  <c r="AB1932" i="2"/>
  <c r="O1932" i="2" s="1"/>
  <c r="AA1932" i="2"/>
  <c r="Z1932" i="2"/>
  <c r="Y1932" i="2"/>
  <c r="X1932" i="2"/>
  <c r="T1932" i="2" s="1"/>
  <c r="W1932" i="2"/>
  <c r="S1932" i="2" s="1"/>
  <c r="V1932" i="2"/>
  <c r="U1932" i="2"/>
  <c r="Q1932" i="2" s="1"/>
  <c r="R1932" i="2"/>
  <c r="AC1931" i="2"/>
  <c r="P1931" i="2" s="1"/>
  <c r="AB1931" i="2"/>
  <c r="O1931" i="2" s="1"/>
  <c r="AA1931" i="2"/>
  <c r="Z1931" i="2"/>
  <c r="Y1931" i="2"/>
  <c r="X1931" i="2"/>
  <c r="W1931" i="2"/>
  <c r="S1931" i="2" s="1"/>
  <c r="V1931" i="2"/>
  <c r="R1931" i="2" s="1"/>
  <c r="U1931" i="2"/>
  <c r="T1931" i="2"/>
  <c r="Q1931" i="2"/>
  <c r="AC1930" i="2"/>
  <c r="AB1930" i="2"/>
  <c r="AA1930" i="2"/>
  <c r="Z1930" i="2"/>
  <c r="Y1930" i="2"/>
  <c r="X1930" i="2"/>
  <c r="T1930" i="2" s="1"/>
  <c r="W1930" i="2"/>
  <c r="S1930" i="2" s="1"/>
  <c r="V1930" i="2"/>
  <c r="R1930" i="2" s="1"/>
  <c r="U1930" i="2"/>
  <c r="Q1930" i="2" s="1"/>
  <c r="P1930" i="2"/>
  <c r="O1930" i="2"/>
  <c r="AC1929" i="2"/>
  <c r="P1929" i="2" s="1"/>
  <c r="AB1929" i="2"/>
  <c r="AA1929" i="2"/>
  <c r="Z1929" i="2"/>
  <c r="Y1929" i="2"/>
  <c r="X1929" i="2"/>
  <c r="W1929" i="2"/>
  <c r="S1929" i="2" s="1"/>
  <c r="V1929" i="2"/>
  <c r="U1929" i="2"/>
  <c r="Q1929" i="2" s="1"/>
  <c r="T1929" i="2"/>
  <c r="R1929" i="2"/>
  <c r="O1929" i="2"/>
  <c r="AC1928" i="2"/>
  <c r="P1928" i="2" s="1"/>
  <c r="AB1928" i="2"/>
  <c r="O1928" i="2" s="1"/>
  <c r="AA1928" i="2"/>
  <c r="Z1928" i="2"/>
  <c r="Y1928" i="2"/>
  <c r="X1928" i="2"/>
  <c r="T1928" i="2" s="1"/>
  <c r="W1928" i="2"/>
  <c r="V1928" i="2"/>
  <c r="R1928" i="2" s="1"/>
  <c r="U1928" i="2"/>
  <c r="Q1928" i="2" s="1"/>
  <c r="S1928" i="2"/>
  <c r="AC1927" i="2"/>
  <c r="P1927" i="2" s="1"/>
  <c r="AB1927" i="2"/>
  <c r="O1927" i="2" s="1"/>
  <c r="AA1927" i="2"/>
  <c r="Z1927" i="2"/>
  <c r="Y1927" i="2"/>
  <c r="X1927" i="2"/>
  <c r="T1927" i="2" s="1"/>
  <c r="W1927" i="2"/>
  <c r="S1927" i="2" s="1"/>
  <c r="V1927" i="2"/>
  <c r="U1927" i="2"/>
  <c r="Q1927" i="2" s="1"/>
  <c r="R1927" i="2"/>
  <c r="AC1926" i="2"/>
  <c r="P1926" i="2" s="1"/>
  <c r="AB1926" i="2"/>
  <c r="AA1926" i="2"/>
  <c r="Z1926" i="2"/>
  <c r="Y1926" i="2"/>
  <c r="X1926" i="2"/>
  <c r="T1926" i="2" s="1"/>
  <c r="W1926" i="2"/>
  <c r="S1926" i="2" s="1"/>
  <c r="V1926" i="2"/>
  <c r="U1926" i="2"/>
  <c r="Q1926" i="2" s="1"/>
  <c r="R1926" i="2"/>
  <c r="O1926" i="2"/>
  <c r="AC1925" i="2"/>
  <c r="P1925" i="2" s="1"/>
  <c r="AB1925" i="2"/>
  <c r="AA1925" i="2"/>
  <c r="Z1925" i="2"/>
  <c r="Y1925" i="2"/>
  <c r="X1925" i="2"/>
  <c r="T1925" i="2" s="1"/>
  <c r="W1925" i="2"/>
  <c r="S1925" i="2" s="1"/>
  <c r="V1925" i="2"/>
  <c r="R1925" i="2" s="1"/>
  <c r="U1925" i="2"/>
  <c r="Q1925" i="2" s="1"/>
  <c r="O1925" i="2"/>
  <c r="AC1924" i="2"/>
  <c r="P1924" i="2" s="1"/>
  <c r="AB1924" i="2"/>
  <c r="O1924" i="2" s="1"/>
  <c r="AA1924" i="2"/>
  <c r="Z1924" i="2"/>
  <c r="Y1924" i="2"/>
  <c r="X1924" i="2"/>
  <c r="T1924" i="2" s="1"/>
  <c r="W1924" i="2"/>
  <c r="S1924" i="2" s="1"/>
  <c r="V1924" i="2"/>
  <c r="U1924" i="2"/>
  <c r="Q1924" i="2" s="1"/>
  <c r="R1924" i="2"/>
  <c r="AC1923" i="2"/>
  <c r="P1923" i="2" s="1"/>
  <c r="AB1923" i="2"/>
  <c r="O1923" i="2" s="1"/>
  <c r="AA1923" i="2"/>
  <c r="Z1923" i="2"/>
  <c r="Y1923" i="2"/>
  <c r="X1923" i="2"/>
  <c r="W1923" i="2"/>
  <c r="S1923" i="2" s="1"/>
  <c r="V1923" i="2"/>
  <c r="R1923" i="2" s="1"/>
  <c r="U1923" i="2"/>
  <c r="T1923" i="2"/>
  <c r="Q1923" i="2"/>
  <c r="AC1922" i="2"/>
  <c r="P1922" i="2" s="1"/>
  <c r="AB1922" i="2"/>
  <c r="AA1922" i="2"/>
  <c r="Z1922" i="2"/>
  <c r="Y1922" i="2"/>
  <c r="X1922" i="2"/>
  <c r="T1922" i="2" s="1"/>
  <c r="W1922" i="2"/>
  <c r="S1922" i="2" s="1"/>
  <c r="V1922" i="2"/>
  <c r="R1922" i="2" s="1"/>
  <c r="U1922" i="2"/>
  <c r="Q1922" i="2" s="1"/>
  <c r="O1922" i="2"/>
  <c r="AC1921" i="2"/>
  <c r="P1921" i="2" s="1"/>
  <c r="AB1921" i="2"/>
  <c r="AA1921" i="2"/>
  <c r="Z1921" i="2"/>
  <c r="Y1921" i="2"/>
  <c r="X1921" i="2"/>
  <c r="W1921" i="2"/>
  <c r="S1921" i="2" s="1"/>
  <c r="V1921" i="2"/>
  <c r="U1921" i="2"/>
  <c r="Q1921" i="2" s="1"/>
  <c r="T1921" i="2"/>
  <c r="R1921" i="2"/>
  <c r="O1921" i="2"/>
  <c r="AC1920" i="2"/>
  <c r="P1920" i="2" s="1"/>
  <c r="AB1920" i="2"/>
  <c r="O1920" i="2" s="1"/>
  <c r="AA1920" i="2"/>
  <c r="Z1920" i="2"/>
  <c r="Y1920" i="2"/>
  <c r="X1920" i="2"/>
  <c r="T1920" i="2" s="1"/>
  <c r="W1920" i="2"/>
  <c r="S1920" i="2" s="1"/>
  <c r="V1920" i="2"/>
  <c r="R1920" i="2" s="1"/>
  <c r="U1920" i="2"/>
  <c r="Q1920" i="2" s="1"/>
  <c r="AC1919" i="2"/>
  <c r="P1919" i="2" s="1"/>
  <c r="AB1919" i="2"/>
  <c r="O1919" i="2" s="1"/>
  <c r="AA1919" i="2"/>
  <c r="Z1919" i="2"/>
  <c r="Y1919" i="2"/>
  <c r="X1919" i="2"/>
  <c r="T1919" i="2" s="1"/>
  <c r="W1919" i="2"/>
  <c r="V1919" i="2"/>
  <c r="U1919" i="2"/>
  <c r="Q1919" i="2" s="1"/>
  <c r="S1919" i="2"/>
  <c r="R1919" i="2"/>
  <c r="AC1918" i="2"/>
  <c r="P1918" i="2" s="1"/>
  <c r="AB1918" i="2"/>
  <c r="AA1918" i="2"/>
  <c r="Z1918" i="2"/>
  <c r="Y1918" i="2"/>
  <c r="X1918" i="2"/>
  <c r="T1918" i="2" s="1"/>
  <c r="W1918" i="2"/>
  <c r="S1918" i="2" s="1"/>
  <c r="V1918" i="2"/>
  <c r="R1918" i="2" s="1"/>
  <c r="U1918" i="2"/>
  <c r="Q1918" i="2"/>
  <c r="O1918" i="2"/>
  <c r="AC1917" i="2"/>
  <c r="P1917" i="2" s="1"/>
  <c r="AB1917" i="2"/>
  <c r="AA1917" i="2"/>
  <c r="Z1917" i="2"/>
  <c r="Y1917" i="2"/>
  <c r="X1917" i="2"/>
  <c r="T1917" i="2" s="1"/>
  <c r="W1917" i="2"/>
  <c r="S1917" i="2" s="1"/>
  <c r="V1917" i="2"/>
  <c r="R1917" i="2" s="1"/>
  <c r="U1917" i="2"/>
  <c r="Q1917" i="2" s="1"/>
  <c r="O1917" i="2"/>
  <c r="AC1916" i="2"/>
  <c r="P1916" i="2" s="1"/>
  <c r="AB1916" i="2"/>
  <c r="O1916" i="2" s="1"/>
  <c r="AA1916" i="2"/>
  <c r="Z1916" i="2"/>
  <c r="Y1916" i="2"/>
  <c r="X1916" i="2"/>
  <c r="T1916" i="2" s="1"/>
  <c r="W1916" i="2"/>
  <c r="S1916" i="2" s="1"/>
  <c r="V1916" i="2"/>
  <c r="U1916" i="2"/>
  <c r="Q1916" i="2" s="1"/>
  <c r="R1916" i="2"/>
  <c r="AC1915" i="2"/>
  <c r="P1915" i="2" s="1"/>
  <c r="AB1915" i="2"/>
  <c r="O1915" i="2" s="1"/>
  <c r="AA1915" i="2"/>
  <c r="Z1915" i="2"/>
  <c r="Y1915" i="2"/>
  <c r="X1915" i="2"/>
  <c r="W1915" i="2"/>
  <c r="S1915" i="2" s="1"/>
  <c r="V1915" i="2"/>
  <c r="R1915" i="2" s="1"/>
  <c r="U1915" i="2"/>
  <c r="T1915" i="2"/>
  <c r="Q1915" i="2"/>
  <c r="AC1914" i="2"/>
  <c r="AB1914" i="2"/>
  <c r="O1914" i="2" s="1"/>
  <c r="AA1914" i="2"/>
  <c r="Z1914" i="2"/>
  <c r="Y1914" i="2"/>
  <c r="X1914" i="2"/>
  <c r="T1914" i="2" s="1"/>
  <c r="W1914" i="2"/>
  <c r="S1914" i="2" s="1"/>
  <c r="V1914" i="2"/>
  <c r="R1914" i="2" s="1"/>
  <c r="U1914" i="2"/>
  <c r="Q1914" i="2" s="1"/>
  <c r="P1914" i="2"/>
  <c r="AC1913" i="2"/>
  <c r="P1913" i="2" s="1"/>
  <c r="AB1913" i="2"/>
  <c r="AA1913" i="2"/>
  <c r="Z1913" i="2"/>
  <c r="Y1913" i="2"/>
  <c r="X1913" i="2"/>
  <c r="W1913" i="2"/>
  <c r="S1913" i="2" s="1"/>
  <c r="V1913" i="2"/>
  <c r="U1913" i="2"/>
  <c r="Q1913" i="2" s="1"/>
  <c r="T1913" i="2"/>
  <c r="R1913" i="2"/>
  <c r="O1913" i="2"/>
  <c r="AC1912" i="2"/>
  <c r="P1912" i="2" s="1"/>
  <c r="AB1912" i="2"/>
  <c r="O1912" i="2" s="1"/>
  <c r="AA1912" i="2"/>
  <c r="Z1912" i="2"/>
  <c r="Y1912" i="2"/>
  <c r="X1912" i="2"/>
  <c r="T1912" i="2" s="1"/>
  <c r="W1912" i="2"/>
  <c r="S1912" i="2" s="1"/>
  <c r="V1912" i="2"/>
  <c r="R1912" i="2" s="1"/>
  <c r="U1912" i="2"/>
  <c r="Q1912" i="2" s="1"/>
  <c r="AC1911" i="2"/>
  <c r="P1911" i="2" s="1"/>
  <c r="AB1911" i="2"/>
  <c r="O1911" i="2" s="1"/>
  <c r="AA1911" i="2"/>
  <c r="Z1911" i="2"/>
  <c r="Y1911" i="2"/>
  <c r="X1911" i="2"/>
  <c r="T1911" i="2" s="1"/>
  <c r="W1911" i="2"/>
  <c r="V1911" i="2"/>
  <c r="U1911" i="2"/>
  <c r="Q1911" i="2" s="1"/>
  <c r="S1911" i="2"/>
  <c r="R1911" i="2"/>
  <c r="AC1910" i="2"/>
  <c r="AB1910" i="2"/>
  <c r="AA1910" i="2"/>
  <c r="Z1910" i="2"/>
  <c r="Y1910" i="2"/>
  <c r="X1910" i="2"/>
  <c r="T1910" i="2" s="1"/>
  <c r="W1910" i="2"/>
  <c r="S1910" i="2" s="1"/>
  <c r="V1910" i="2"/>
  <c r="U1910" i="2"/>
  <c r="R1910" i="2"/>
  <c r="Q1910" i="2"/>
  <c r="P1910" i="2"/>
  <c r="O1910" i="2"/>
  <c r="AC1909" i="2"/>
  <c r="P1909" i="2" s="1"/>
  <c r="AB1909" i="2"/>
  <c r="AA1909" i="2"/>
  <c r="Z1909" i="2"/>
  <c r="Y1909" i="2"/>
  <c r="X1909" i="2"/>
  <c r="T1909" i="2" s="1"/>
  <c r="W1909" i="2"/>
  <c r="S1909" i="2" s="1"/>
  <c r="V1909" i="2"/>
  <c r="R1909" i="2" s="1"/>
  <c r="U1909" i="2"/>
  <c r="Q1909" i="2" s="1"/>
  <c r="O1909" i="2"/>
  <c r="AC1908" i="2"/>
  <c r="P1908" i="2" s="1"/>
  <c r="AB1908" i="2"/>
  <c r="O1908" i="2" s="1"/>
  <c r="AA1908" i="2"/>
  <c r="Z1908" i="2"/>
  <c r="Y1908" i="2"/>
  <c r="X1908" i="2"/>
  <c r="T1908" i="2" s="1"/>
  <c r="W1908" i="2"/>
  <c r="S1908" i="2" s="1"/>
  <c r="V1908" i="2"/>
  <c r="U1908" i="2"/>
  <c r="Q1908" i="2" s="1"/>
  <c r="R1908" i="2"/>
  <c r="AC1907" i="2"/>
  <c r="P1907" i="2" s="1"/>
  <c r="AB1907" i="2"/>
  <c r="O1907" i="2" s="1"/>
  <c r="AA1907" i="2"/>
  <c r="Z1907" i="2"/>
  <c r="Y1907" i="2"/>
  <c r="X1907" i="2"/>
  <c r="W1907" i="2"/>
  <c r="S1907" i="2" s="1"/>
  <c r="V1907" i="2"/>
  <c r="R1907" i="2" s="1"/>
  <c r="U1907" i="2"/>
  <c r="Q1907" i="2" s="1"/>
  <c r="T1907" i="2"/>
  <c r="AC1906" i="2"/>
  <c r="P1906" i="2" s="1"/>
  <c r="AB1906" i="2"/>
  <c r="O1906" i="2" s="1"/>
  <c r="AA1906" i="2"/>
  <c r="Z1906" i="2"/>
  <c r="Y1906" i="2"/>
  <c r="X1906" i="2"/>
  <c r="T1906" i="2" s="1"/>
  <c r="W1906" i="2"/>
  <c r="S1906" i="2" s="1"/>
  <c r="V1906" i="2"/>
  <c r="R1906" i="2" s="1"/>
  <c r="U1906" i="2"/>
  <c r="Q1906" i="2" s="1"/>
  <c r="AC1905" i="2"/>
  <c r="P1905" i="2" s="1"/>
  <c r="AB1905" i="2"/>
  <c r="AA1905" i="2"/>
  <c r="Z1905" i="2"/>
  <c r="Y1905" i="2"/>
  <c r="X1905" i="2"/>
  <c r="W1905" i="2"/>
  <c r="S1905" i="2" s="1"/>
  <c r="V1905" i="2"/>
  <c r="U1905" i="2"/>
  <c r="Q1905" i="2" s="1"/>
  <c r="T1905" i="2"/>
  <c r="R1905" i="2"/>
  <c r="O1905" i="2"/>
  <c r="AC1904" i="2"/>
  <c r="P1904" i="2" s="1"/>
  <c r="AB1904" i="2"/>
  <c r="O1904" i="2" s="1"/>
  <c r="AA1904" i="2"/>
  <c r="Z1904" i="2"/>
  <c r="Y1904" i="2"/>
  <c r="X1904" i="2"/>
  <c r="T1904" i="2" s="1"/>
  <c r="W1904" i="2"/>
  <c r="S1904" i="2" s="1"/>
  <c r="V1904" i="2"/>
  <c r="R1904" i="2" s="1"/>
  <c r="U1904" i="2"/>
  <c r="Q1904" i="2" s="1"/>
  <c r="AC1903" i="2"/>
  <c r="AB1903" i="2"/>
  <c r="O1903" i="2" s="1"/>
  <c r="AA1903" i="2"/>
  <c r="Z1903" i="2"/>
  <c r="Y1903" i="2"/>
  <c r="X1903" i="2"/>
  <c r="T1903" i="2" s="1"/>
  <c r="W1903" i="2"/>
  <c r="V1903" i="2"/>
  <c r="U1903" i="2"/>
  <c r="Q1903" i="2" s="1"/>
  <c r="S1903" i="2"/>
  <c r="R1903" i="2"/>
  <c r="P1903" i="2"/>
  <c r="AC1902" i="2"/>
  <c r="AB1902" i="2"/>
  <c r="AA1902" i="2"/>
  <c r="Z1902" i="2"/>
  <c r="Y1902" i="2"/>
  <c r="X1902" i="2"/>
  <c r="T1902" i="2" s="1"/>
  <c r="W1902" i="2"/>
  <c r="S1902" i="2" s="1"/>
  <c r="V1902" i="2"/>
  <c r="U1902" i="2"/>
  <c r="R1902" i="2"/>
  <c r="Q1902" i="2"/>
  <c r="P1902" i="2"/>
  <c r="O1902" i="2"/>
  <c r="AC1901" i="2"/>
  <c r="P1901" i="2" s="1"/>
  <c r="AB1901" i="2"/>
  <c r="AA1901" i="2"/>
  <c r="Z1901" i="2"/>
  <c r="Y1901" i="2"/>
  <c r="X1901" i="2"/>
  <c r="T1901" i="2" s="1"/>
  <c r="W1901" i="2"/>
  <c r="S1901" i="2" s="1"/>
  <c r="V1901" i="2"/>
  <c r="R1901" i="2" s="1"/>
  <c r="U1901" i="2"/>
  <c r="Q1901" i="2" s="1"/>
  <c r="O1901" i="2"/>
  <c r="AC1900" i="2"/>
  <c r="P1900" i="2" s="1"/>
  <c r="AB1900" i="2"/>
  <c r="O1900" i="2" s="1"/>
  <c r="AA1900" i="2"/>
  <c r="Z1900" i="2"/>
  <c r="Y1900" i="2"/>
  <c r="X1900" i="2"/>
  <c r="T1900" i="2" s="1"/>
  <c r="W1900" i="2"/>
  <c r="S1900" i="2" s="1"/>
  <c r="V1900" i="2"/>
  <c r="U1900" i="2"/>
  <c r="Q1900" i="2" s="1"/>
  <c r="R1900" i="2"/>
  <c r="AC1899" i="2"/>
  <c r="P1899" i="2" s="1"/>
  <c r="AB1899" i="2"/>
  <c r="O1899" i="2" s="1"/>
  <c r="AA1899" i="2"/>
  <c r="Z1899" i="2"/>
  <c r="Y1899" i="2"/>
  <c r="X1899" i="2"/>
  <c r="W1899" i="2"/>
  <c r="S1899" i="2" s="1"/>
  <c r="V1899" i="2"/>
  <c r="R1899" i="2" s="1"/>
  <c r="U1899" i="2"/>
  <c r="T1899" i="2"/>
  <c r="Q1899" i="2"/>
  <c r="AC1898" i="2"/>
  <c r="AB1898" i="2"/>
  <c r="O1898" i="2" s="1"/>
  <c r="AA1898" i="2"/>
  <c r="Z1898" i="2"/>
  <c r="Y1898" i="2"/>
  <c r="X1898" i="2"/>
  <c r="T1898" i="2" s="1"/>
  <c r="W1898" i="2"/>
  <c r="S1898" i="2" s="1"/>
  <c r="V1898" i="2"/>
  <c r="R1898" i="2" s="1"/>
  <c r="U1898" i="2"/>
  <c r="Q1898" i="2" s="1"/>
  <c r="P1898" i="2"/>
  <c r="AC1897" i="2"/>
  <c r="P1897" i="2" s="1"/>
  <c r="AB1897" i="2"/>
  <c r="AA1897" i="2"/>
  <c r="Z1897" i="2"/>
  <c r="Y1897" i="2"/>
  <c r="X1897" i="2"/>
  <c r="W1897" i="2"/>
  <c r="S1897" i="2" s="1"/>
  <c r="V1897" i="2"/>
  <c r="U1897" i="2"/>
  <c r="Q1897" i="2" s="1"/>
  <c r="T1897" i="2"/>
  <c r="R1897" i="2"/>
  <c r="O1897" i="2"/>
  <c r="AC1896" i="2"/>
  <c r="P1896" i="2" s="1"/>
  <c r="AB1896" i="2"/>
  <c r="O1896" i="2" s="1"/>
  <c r="AA1896" i="2"/>
  <c r="Z1896" i="2"/>
  <c r="Y1896" i="2"/>
  <c r="X1896" i="2"/>
  <c r="T1896" i="2" s="1"/>
  <c r="W1896" i="2"/>
  <c r="S1896" i="2" s="1"/>
  <c r="V1896" i="2"/>
  <c r="R1896" i="2" s="1"/>
  <c r="U1896" i="2"/>
  <c r="Q1896" i="2" s="1"/>
  <c r="AC1895" i="2"/>
  <c r="AB1895" i="2"/>
  <c r="O1895" i="2" s="1"/>
  <c r="AA1895" i="2"/>
  <c r="Z1895" i="2"/>
  <c r="Y1895" i="2"/>
  <c r="X1895" i="2"/>
  <c r="T1895" i="2" s="1"/>
  <c r="W1895" i="2"/>
  <c r="V1895" i="2"/>
  <c r="U1895" i="2"/>
  <c r="Q1895" i="2" s="1"/>
  <c r="S1895" i="2"/>
  <c r="R1895" i="2"/>
  <c r="P1895" i="2"/>
  <c r="AC1894" i="2"/>
  <c r="P1894" i="2" s="1"/>
  <c r="AB1894" i="2"/>
  <c r="AA1894" i="2"/>
  <c r="Z1894" i="2"/>
  <c r="Y1894" i="2"/>
  <c r="X1894" i="2"/>
  <c r="T1894" i="2" s="1"/>
  <c r="W1894" i="2"/>
  <c r="S1894" i="2" s="1"/>
  <c r="V1894" i="2"/>
  <c r="U1894" i="2"/>
  <c r="R1894" i="2"/>
  <c r="Q1894" i="2"/>
  <c r="O1894" i="2"/>
  <c r="AC1893" i="2"/>
  <c r="P1893" i="2" s="1"/>
  <c r="AB1893" i="2"/>
  <c r="AA1893" i="2"/>
  <c r="Z1893" i="2"/>
  <c r="Y1893" i="2"/>
  <c r="X1893" i="2"/>
  <c r="T1893" i="2" s="1"/>
  <c r="W1893" i="2"/>
  <c r="S1893" i="2" s="1"/>
  <c r="V1893" i="2"/>
  <c r="R1893" i="2" s="1"/>
  <c r="U1893" i="2"/>
  <c r="Q1893" i="2" s="1"/>
  <c r="O1893" i="2"/>
  <c r="AC1892" i="2"/>
  <c r="P1892" i="2" s="1"/>
  <c r="AB1892" i="2"/>
  <c r="O1892" i="2" s="1"/>
  <c r="AA1892" i="2"/>
  <c r="Z1892" i="2"/>
  <c r="Y1892" i="2"/>
  <c r="X1892" i="2"/>
  <c r="T1892" i="2" s="1"/>
  <c r="W1892" i="2"/>
  <c r="S1892" i="2" s="1"/>
  <c r="V1892" i="2"/>
  <c r="U1892" i="2"/>
  <c r="Q1892" i="2" s="1"/>
  <c r="R1892" i="2"/>
  <c r="AC1891" i="2"/>
  <c r="P1891" i="2" s="1"/>
  <c r="AB1891" i="2"/>
  <c r="O1891" i="2" s="1"/>
  <c r="AA1891" i="2"/>
  <c r="Z1891" i="2"/>
  <c r="Y1891" i="2"/>
  <c r="X1891" i="2"/>
  <c r="W1891" i="2"/>
  <c r="S1891" i="2" s="1"/>
  <c r="V1891" i="2"/>
  <c r="R1891" i="2" s="1"/>
  <c r="U1891" i="2"/>
  <c r="T1891" i="2"/>
  <c r="Q1891" i="2"/>
  <c r="AC1890" i="2"/>
  <c r="P1890" i="2" s="1"/>
  <c r="AB1890" i="2"/>
  <c r="O1890" i="2" s="1"/>
  <c r="AA1890" i="2"/>
  <c r="Z1890" i="2"/>
  <c r="Y1890" i="2"/>
  <c r="X1890" i="2"/>
  <c r="T1890" i="2" s="1"/>
  <c r="W1890" i="2"/>
  <c r="S1890" i="2" s="1"/>
  <c r="V1890" i="2"/>
  <c r="R1890" i="2" s="1"/>
  <c r="U1890" i="2"/>
  <c r="Q1890" i="2" s="1"/>
  <c r="AC1889" i="2"/>
  <c r="P1889" i="2" s="1"/>
  <c r="AB1889" i="2"/>
  <c r="AA1889" i="2"/>
  <c r="Z1889" i="2"/>
  <c r="Y1889" i="2"/>
  <c r="X1889" i="2"/>
  <c r="W1889" i="2"/>
  <c r="S1889" i="2" s="1"/>
  <c r="V1889" i="2"/>
  <c r="U1889" i="2"/>
  <c r="Q1889" i="2" s="1"/>
  <c r="T1889" i="2"/>
  <c r="R1889" i="2"/>
  <c r="O1889" i="2"/>
  <c r="AC1888" i="2"/>
  <c r="P1888" i="2" s="1"/>
  <c r="AB1888" i="2"/>
  <c r="O1888" i="2" s="1"/>
  <c r="AA1888" i="2"/>
  <c r="Z1888" i="2"/>
  <c r="Y1888" i="2"/>
  <c r="X1888" i="2"/>
  <c r="T1888" i="2" s="1"/>
  <c r="W1888" i="2"/>
  <c r="S1888" i="2" s="1"/>
  <c r="V1888" i="2"/>
  <c r="R1888" i="2" s="1"/>
  <c r="U1888" i="2"/>
  <c r="Q1888" i="2" s="1"/>
  <c r="AC1887" i="2"/>
  <c r="AB1887" i="2"/>
  <c r="O1887" i="2" s="1"/>
  <c r="AA1887" i="2"/>
  <c r="Z1887" i="2"/>
  <c r="Y1887" i="2"/>
  <c r="X1887" i="2"/>
  <c r="T1887" i="2" s="1"/>
  <c r="W1887" i="2"/>
  <c r="V1887" i="2"/>
  <c r="U1887" i="2"/>
  <c r="Q1887" i="2" s="1"/>
  <c r="S1887" i="2"/>
  <c r="R1887" i="2"/>
  <c r="P1887" i="2"/>
  <c r="AC1886" i="2"/>
  <c r="AB1886" i="2"/>
  <c r="AA1886" i="2"/>
  <c r="Z1886" i="2"/>
  <c r="Y1886" i="2"/>
  <c r="X1886" i="2"/>
  <c r="T1886" i="2" s="1"/>
  <c r="W1886" i="2"/>
  <c r="S1886" i="2" s="1"/>
  <c r="V1886" i="2"/>
  <c r="U1886" i="2"/>
  <c r="R1886" i="2"/>
  <c r="Q1886" i="2"/>
  <c r="P1886" i="2"/>
  <c r="O1886" i="2"/>
  <c r="AC1885" i="2"/>
  <c r="P1885" i="2" s="1"/>
  <c r="AB1885" i="2"/>
  <c r="AA1885" i="2"/>
  <c r="Z1885" i="2"/>
  <c r="Y1885" i="2"/>
  <c r="X1885" i="2"/>
  <c r="T1885" i="2" s="1"/>
  <c r="W1885" i="2"/>
  <c r="S1885" i="2" s="1"/>
  <c r="V1885" i="2"/>
  <c r="R1885" i="2" s="1"/>
  <c r="U1885" i="2"/>
  <c r="Q1885" i="2" s="1"/>
  <c r="O1885" i="2"/>
  <c r="AC1884" i="2"/>
  <c r="P1884" i="2" s="1"/>
  <c r="AB1884" i="2"/>
  <c r="O1884" i="2" s="1"/>
  <c r="AA1884" i="2"/>
  <c r="Z1884" i="2"/>
  <c r="Y1884" i="2"/>
  <c r="X1884" i="2"/>
  <c r="T1884" i="2" s="1"/>
  <c r="W1884" i="2"/>
  <c r="S1884" i="2" s="1"/>
  <c r="V1884" i="2"/>
  <c r="U1884" i="2"/>
  <c r="Q1884" i="2" s="1"/>
  <c r="R1884" i="2"/>
  <c r="AC1883" i="2"/>
  <c r="P1883" i="2" s="1"/>
  <c r="AB1883" i="2"/>
  <c r="O1883" i="2" s="1"/>
  <c r="AA1883" i="2"/>
  <c r="Z1883" i="2"/>
  <c r="Y1883" i="2"/>
  <c r="X1883" i="2"/>
  <c r="W1883" i="2"/>
  <c r="S1883" i="2" s="1"/>
  <c r="V1883" i="2"/>
  <c r="R1883" i="2" s="1"/>
  <c r="U1883" i="2"/>
  <c r="T1883" i="2"/>
  <c r="Q1883" i="2"/>
  <c r="AC1882" i="2"/>
  <c r="AB1882" i="2"/>
  <c r="O1882" i="2" s="1"/>
  <c r="AA1882" i="2"/>
  <c r="Z1882" i="2"/>
  <c r="Y1882" i="2"/>
  <c r="X1882" i="2"/>
  <c r="T1882" i="2" s="1"/>
  <c r="W1882" i="2"/>
  <c r="S1882" i="2" s="1"/>
  <c r="V1882" i="2"/>
  <c r="R1882" i="2" s="1"/>
  <c r="U1882" i="2"/>
  <c r="Q1882" i="2" s="1"/>
  <c r="P1882" i="2"/>
  <c r="AC1881" i="2"/>
  <c r="P1881" i="2" s="1"/>
  <c r="AB1881" i="2"/>
  <c r="O1881" i="2" s="1"/>
  <c r="AA1881" i="2"/>
  <c r="Z1881" i="2"/>
  <c r="Y1881" i="2"/>
  <c r="X1881" i="2"/>
  <c r="W1881" i="2"/>
  <c r="S1881" i="2" s="1"/>
  <c r="V1881" i="2"/>
  <c r="U1881" i="2"/>
  <c r="Q1881" i="2" s="1"/>
  <c r="T1881" i="2"/>
  <c r="R1881" i="2"/>
  <c r="AC1880" i="2"/>
  <c r="P1880" i="2" s="1"/>
  <c r="AB1880" i="2"/>
  <c r="O1880" i="2" s="1"/>
  <c r="AA1880" i="2"/>
  <c r="Z1880" i="2"/>
  <c r="Y1880" i="2"/>
  <c r="X1880" i="2"/>
  <c r="T1880" i="2" s="1"/>
  <c r="W1880" i="2"/>
  <c r="S1880" i="2" s="1"/>
  <c r="V1880" i="2"/>
  <c r="R1880" i="2" s="1"/>
  <c r="U1880" i="2"/>
  <c r="Q1880" i="2" s="1"/>
  <c r="AC1879" i="2"/>
  <c r="P1879" i="2" s="1"/>
  <c r="AB1879" i="2"/>
  <c r="O1879" i="2" s="1"/>
  <c r="AA1879" i="2"/>
  <c r="Z1879" i="2"/>
  <c r="Y1879" i="2"/>
  <c r="X1879" i="2"/>
  <c r="T1879" i="2" s="1"/>
  <c r="W1879" i="2"/>
  <c r="V1879" i="2"/>
  <c r="R1879" i="2" s="1"/>
  <c r="U1879" i="2"/>
  <c r="Q1879" i="2" s="1"/>
  <c r="S1879" i="2"/>
  <c r="AC1878" i="2"/>
  <c r="P1878" i="2" s="1"/>
  <c r="AB1878" i="2"/>
  <c r="AA1878" i="2"/>
  <c r="Z1878" i="2"/>
  <c r="Y1878" i="2"/>
  <c r="X1878" i="2"/>
  <c r="T1878" i="2" s="1"/>
  <c r="W1878" i="2"/>
  <c r="S1878" i="2" s="1"/>
  <c r="V1878" i="2"/>
  <c r="U1878" i="2"/>
  <c r="Q1878" i="2" s="1"/>
  <c r="R1878" i="2"/>
  <c r="O1878" i="2"/>
  <c r="AC1877" i="2"/>
  <c r="P1877" i="2" s="1"/>
  <c r="AB1877" i="2"/>
  <c r="AA1877" i="2"/>
  <c r="Z1877" i="2"/>
  <c r="Y1877" i="2"/>
  <c r="X1877" i="2"/>
  <c r="T1877" i="2" s="1"/>
  <c r="W1877" i="2"/>
  <c r="S1877" i="2" s="1"/>
  <c r="V1877" i="2"/>
  <c r="R1877" i="2" s="1"/>
  <c r="U1877" i="2"/>
  <c r="Q1877" i="2" s="1"/>
  <c r="O1877" i="2"/>
  <c r="AC1876" i="2"/>
  <c r="P1876" i="2" s="1"/>
  <c r="AB1876" i="2"/>
  <c r="O1876" i="2" s="1"/>
  <c r="AA1876" i="2"/>
  <c r="Z1876" i="2"/>
  <c r="Y1876" i="2"/>
  <c r="X1876" i="2"/>
  <c r="T1876" i="2" s="1"/>
  <c r="W1876" i="2"/>
  <c r="S1876" i="2" s="1"/>
  <c r="V1876" i="2"/>
  <c r="R1876" i="2" s="1"/>
  <c r="U1876" i="2"/>
  <c r="Q1876" i="2" s="1"/>
  <c r="AC1875" i="2"/>
  <c r="P1875" i="2" s="1"/>
  <c r="AB1875" i="2"/>
  <c r="O1875" i="2" s="1"/>
  <c r="AA1875" i="2"/>
  <c r="Z1875" i="2"/>
  <c r="Y1875" i="2"/>
  <c r="X1875" i="2"/>
  <c r="T1875" i="2" s="1"/>
  <c r="W1875" i="2"/>
  <c r="S1875" i="2" s="1"/>
  <c r="V1875" i="2"/>
  <c r="R1875" i="2" s="1"/>
  <c r="U1875" i="2"/>
  <c r="Q1875" i="2"/>
  <c r="AC1874" i="2"/>
  <c r="AB1874" i="2"/>
  <c r="O1874" i="2" s="1"/>
  <c r="AA1874" i="2"/>
  <c r="Z1874" i="2"/>
  <c r="Y1874" i="2"/>
  <c r="X1874" i="2"/>
  <c r="T1874" i="2" s="1"/>
  <c r="W1874" i="2"/>
  <c r="S1874" i="2" s="1"/>
  <c r="V1874" i="2"/>
  <c r="R1874" i="2" s="1"/>
  <c r="U1874" i="2"/>
  <c r="Q1874" i="2" s="1"/>
  <c r="P1874" i="2"/>
  <c r="AC1873" i="2"/>
  <c r="P1873" i="2" s="1"/>
  <c r="AB1873" i="2"/>
  <c r="AA1873" i="2"/>
  <c r="Z1873" i="2"/>
  <c r="Y1873" i="2"/>
  <c r="X1873" i="2"/>
  <c r="T1873" i="2" s="1"/>
  <c r="W1873" i="2"/>
  <c r="S1873" i="2" s="1"/>
  <c r="V1873" i="2"/>
  <c r="R1873" i="2" s="1"/>
  <c r="U1873" i="2"/>
  <c r="Q1873" i="2" s="1"/>
  <c r="O1873" i="2"/>
  <c r="AC1872" i="2"/>
  <c r="P1872" i="2" s="1"/>
  <c r="AB1872" i="2"/>
  <c r="O1872" i="2" s="1"/>
  <c r="AA1872" i="2"/>
  <c r="Z1872" i="2"/>
  <c r="Y1872" i="2"/>
  <c r="X1872" i="2"/>
  <c r="W1872" i="2"/>
  <c r="V1872" i="2"/>
  <c r="R1872" i="2" s="1"/>
  <c r="U1872" i="2"/>
  <c r="T1872" i="2"/>
  <c r="S1872" i="2"/>
  <c r="Q1872" i="2"/>
  <c r="AC1871" i="2"/>
  <c r="AB1871" i="2"/>
  <c r="AA1871" i="2"/>
  <c r="Z1871" i="2"/>
  <c r="Y1871" i="2"/>
  <c r="X1871" i="2"/>
  <c r="T1871" i="2" s="1"/>
  <c r="W1871" i="2"/>
  <c r="S1871" i="2" s="1"/>
  <c r="V1871" i="2"/>
  <c r="R1871" i="2" s="1"/>
  <c r="U1871" i="2"/>
  <c r="Q1871" i="2" s="1"/>
  <c r="P1871" i="2"/>
  <c r="O1871" i="2"/>
  <c r="AC1870" i="2"/>
  <c r="P1870" i="2" s="1"/>
  <c r="AB1870" i="2"/>
  <c r="O1870" i="2" s="1"/>
  <c r="AA1870" i="2"/>
  <c r="Z1870" i="2"/>
  <c r="Y1870" i="2"/>
  <c r="X1870" i="2"/>
  <c r="W1870" i="2"/>
  <c r="S1870" i="2" s="1"/>
  <c r="V1870" i="2"/>
  <c r="R1870" i="2" s="1"/>
  <c r="U1870" i="2"/>
  <c r="Q1870" i="2" s="1"/>
  <c r="T1870" i="2"/>
  <c r="AC1869" i="2"/>
  <c r="P1869" i="2" s="1"/>
  <c r="AB1869" i="2"/>
  <c r="AA1869" i="2"/>
  <c r="Z1869" i="2"/>
  <c r="Y1869" i="2"/>
  <c r="X1869" i="2"/>
  <c r="T1869" i="2" s="1"/>
  <c r="W1869" i="2"/>
  <c r="V1869" i="2"/>
  <c r="R1869" i="2" s="1"/>
  <c r="U1869" i="2"/>
  <c r="Q1869" i="2" s="1"/>
  <c r="S1869" i="2"/>
  <c r="O1869" i="2"/>
  <c r="AC1868" i="2"/>
  <c r="P1868" i="2" s="1"/>
  <c r="AB1868" i="2"/>
  <c r="O1868" i="2" s="1"/>
  <c r="AA1868" i="2"/>
  <c r="Z1868" i="2"/>
  <c r="Y1868" i="2"/>
  <c r="X1868" i="2"/>
  <c r="T1868" i="2" s="1"/>
  <c r="W1868" i="2"/>
  <c r="S1868" i="2" s="1"/>
  <c r="V1868" i="2"/>
  <c r="R1868" i="2" s="1"/>
  <c r="U1868" i="2"/>
  <c r="Q1868" i="2" s="1"/>
  <c r="AC1867" i="2"/>
  <c r="P1867" i="2" s="1"/>
  <c r="AB1867" i="2"/>
  <c r="O1867" i="2" s="1"/>
  <c r="AA1867" i="2"/>
  <c r="Z1867" i="2"/>
  <c r="Y1867" i="2"/>
  <c r="X1867" i="2"/>
  <c r="T1867" i="2" s="1"/>
  <c r="W1867" i="2"/>
  <c r="S1867" i="2" s="1"/>
  <c r="V1867" i="2"/>
  <c r="R1867" i="2" s="1"/>
  <c r="U1867" i="2"/>
  <c r="Q1867" i="2"/>
  <c r="AC1866" i="2"/>
  <c r="P1866" i="2" s="1"/>
  <c r="AB1866" i="2"/>
  <c r="O1866" i="2" s="1"/>
  <c r="AA1866" i="2"/>
  <c r="Z1866" i="2"/>
  <c r="Y1866" i="2"/>
  <c r="X1866" i="2"/>
  <c r="T1866" i="2" s="1"/>
  <c r="W1866" i="2"/>
  <c r="S1866" i="2" s="1"/>
  <c r="V1866" i="2"/>
  <c r="R1866" i="2" s="1"/>
  <c r="U1866" i="2"/>
  <c r="Q1866" i="2" s="1"/>
  <c r="AC1865" i="2"/>
  <c r="P1865" i="2" s="1"/>
  <c r="AB1865" i="2"/>
  <c r="AA1865" i="2"/>
  <c r="Z1865" i="2"/>
  <c r="Y1865" i="2"/>
  <c r="X1865" i="2"/>
  <c r="T1865" i="2" s="1"/>
  <c r="W1865" i="2"/>
  <c r="S1865" i="2" s="1"/>
  <c r="V1865" i="2"/>
  <c r="R1865" i="2" s="1"/>
  <c r="U1865" i="2"/>
  <c r="Q1865" i="2" s="1"/>
  <c r="O1865" i="2"/>
  <c r="AC1864" i="2"/>
  <c r="P1864" i="2" s="1"/>
  <c r="AB1864" i="2"/>
  <c r="O1864" i="2" s="1"/>
  <c r="AA1864" i="2"/>
  <c r="Z1864" i="2"/>
  <c r="Y1864" i="2"/>
  <c r="X1864" i="2"/>
  <c r="W1864" i="2"/>
  <c r="V1864" i="2"/>
  <c r="R1864" i="2" s="1"/>
  <c r="U1864" i="2"/>
  <c r="T1864" i="2"/>
  <c r="S1864" i="2"/>
  <c r="Q1864" i="2"/>
  <c r="AC1863" i="2"/>
  <c r="P1863" i="2" s="1"/>
  <c r="AB1863" i="2"/>
  <c r="AA1863" i="2"/>
  <c r="Z1863" i="2"/>
  <c r="Y1863" i="2"/>
  <c r="X1863" i="2"/>
  <c r="T1863" i="2" s="1"/>
  <c r="W1863" i="2"/>
  <c r="S1863" i="2" s="1"/>
  <c r="V1863" i="2"/>
  <c r="R1863" i="2" s="1"/>
  <c r="U1863" i="2"/>
  <c r="Q1863" i="2" s="1"/>
  <c r="O1863" i="2"/>
  <c r="AC1862" i="2"/>
  <c r="P1862" i="2" s="1"/>
  <c r="AB1862" i="2"/>
  <c r="O1862" i="2" s="1"/>
  <c r="AA1862" i="2"/>
  <c r="Z1862" i="2"/>
  <c r="Y1862" i="2"/>
  <c r="X1862" i="2"/>
  <c r="W1862" i="2"/>
  <c r="S1862" i="2" s="1"/>
  <c r="V1862" i="2"/>
  <c r="R1862" i="2" s="1"/>
  <c r="U1862" i="2"/>
  <c r="Q1862" i="2" s="1"/>
  <c r="T1862" i="2"/>
  <c r="AC1861" i="2"/>
  <c r="P1861" i="2" s="1"/>
  <c r="AB1861" i="2"/>
  <c r="O1861" i="2" s="1"/>
  <c r="AA1861" i="2"/>
  <c r="Z1861" i="2"/>
  <c r="Y1861" i="2"/>
  <c r="X1861" i="2"/>
  <c r="T1861" i="2" s="1"/>
  <c r="W1861" i="2"/>
  <c r="V1861" i="2"/>
  <c r="R1861" i="2" s="1"/>
  <c r="U1861" i="2"/>
  <c r="Q1861" i="2" s="1"/>
  <c r="S1861" i="2"/>
  <c r="AC1860" i="2"/>
  <c r="P1860" i="2" s="1"/>
  <c r="AB1860" i="2"/>
  <c r="AA1860" i="2"/>
  <c r="Z1860" i="2"/>
  <c r="Y1860" i="2"/>
  <c r="X1860" i="2"/>
  <c r="T1860" i="2" s="1"/>
  <c r="W1860" i="2"/>
  <c r="S1860" i="2" s="1"/>
  <c r="V1860" i="2"/>
  <c r="R1860" i="2" s="1"/>
  <c r="U1860" i="2"/>
  <c r="Q1860" i="2" s="1"/>
  <c r="O1860" i="2"/>
  <c r="AC1859" i="2"/>
  <c r="P1859" i="2" s="1"/>
  <c r="AB1859" i="2"/>
  <c r="O1859" i="2" s="1"/>
  <c r="AA1859" i="2"/>
  <c r="Z1859" i="2"/>
  <c r="Y1859" i="2"/>
  <c r="X1859" i="2"/>
  <c r="W1859" i="2"/>
  <c r="S1859" i="2" s="1"/>
  <c r="V1859" i="2"/>
  <c r="R1859" i="2" s="1"/>
  <c r="U1859" i="2"/>
  <c r="T1859" i="2"/>
  <c r="Q1859" i="2"/>
  <c r="AC1858" i="2"/>
  <c r="P1858" i="2" s="1"/>
  <c r="AB1858" i="2"/>
  <c r="O1858" i="2" s="1"/>
  <c r="AA1858" i="2"/>
  <c r="Z1858" i="2"/>
  <c r="Y1858" i="2"/>
  <c r="X1858" i="2"/>
  <c r="T1858" i="2" s="1"/>
  <c r="W1858" i="2"/>
  <c r="S1858" i="2" s="1"/>
  <c r="V1858" i="2"/>
  <c r="R1858" i="2" s="1"/>
  <c r="U1858" i="2"/>
  <c r="Q1858" i="2" s="1"/>
  <c r="AC1857" i="2"/>
  <c r="P1857" i="2" s="1"/>
  <c r="AB1857" i="2"/>
  <c r="AA1857" i="2"/>
  <c r="Z1857" i="2"/>
  <c r="Y1857" i="2"/>
  <c r="X1857" i="2"/>
  <c r="T1857" i="2" s="1"/>
  <c r="W1857" i="2"/>
  <c r="S1857" i="2" s="1"/>
  <c r="V1857" i="2"/>
  <c r="U1857" i="2"/>
  <c r="Q1857" i="2" s="1"/>
  <c r="R1857" i="2"/>
  <c r="O1857" i="2"/>
  <c r="AC1856" i="2"/>
  <c r="P1856" i="2" s="1"/>
  <c r="AB1856" i="2"/>
  <c r="O1856" i="2" s="1"/>
  <c r="AA1856" i="2"/>
  <c r="Z1856" i="2"/>
  <c r="Y1856" i="2"/>
  <c r="X1856" i="2"/>
  <c r="W1856" i="2"/>
  <c r="S1856" i="2" s="1"/>
  <c r="V1856" i="2"/>
  <c r="R1856" i="2" s="1"/>
  <c r="U1856" i="2"/>
  <c r="Q1856" i="2" s="1"/>
  <c r="T1856" i="2"/>
  <c r="AC1855" i="2"/>
  <c r="P1855" i="2" s="1"/>
  <c r="AB1855" i="2"/>
  <c r="O1855" i="2" s="1"/>
  <c r="AA1855" i="2"/>
  <c r="Z1855" i="2"/>
  <c r="Y1855" i="2"/>
  <c r="X1855" i="2"/>
  <c r="T1855" i="2" s="1"/>
  <c r="W1855" i="2"/>
  <c r="V1855" i="2"/>
  <c r="U1855" i="2"/>
  <c r="Q1855" i="2" s="1"/>
  <c r="S1855" i="2"/>
  <c r="R1855" i="2"/>
  <c r="AC1854" i="2"/>
  <c r="P1854" i="2" s="1"/>
  <c r="AB1854" i="2"/>
  <c r="AA1854" i="2"/>
  <c r="Z1854" i="2"/>
  <c r="Y1854" i="2"/>
  <c r="X1854" i="2"/>
  <c r="T1854" i="2" s="1"/>
  <c r="W1854" i="2"/>
  <c r="S1854" i="2" s="1"/>
  <c r="V1854" i="2"/>
  <c r="R1854" i="2" s="1"/>
  <c r="U1854" i="2"/>
  <c r="Q1854" i="2" s="1"/>
  <c r="O1854" i="2"/>
  <c r="AC1853" i="2"/>
  <c r="P1853" i="2" s="1"/>
  <c r="AB1853" i="2"/>
  <c r="O1853" i="2" s="1"/>
  <c r="AA1853" i="2"/>
  <c r="Z1853" i="2"/>
  <c r="Y1853" i="2"/>
  <c r="X1853" i="2"/>
  <c r="T1853" i="2" s="1"/>
  <c r="W1853" i="2"/>
  <c r="S1853" i="2" s="1"/>
  <c r="V1853" i="2"/>
  <c r="R1853" i="2" s="1"/>
  <c r="U1853" i="2"/>
  <c r="Q1853" i="2" s="1"/>
  <c r="AC1852" i="2"/>
  <c r="P1852" i="2" s="1"/>
  <c r="AB1852" i="2"/>
  <c r="AA1852" i="2"/>
  <c r="Z1852" i="2"/>
  <c r="Y1852" i="2"/>
  <c r="X1852" i="2"/>
  <c r="T1852" i="2" s="1"/>
  <c r="W1852" i="2"/>
  <c r="S1852" i="2" s="1"/>
  <c r="V1852" i="2"/>
  <c r="U1852" i="2"/>
  <c r="Q1852" i="2" s="1"/>
  <c r="R1852" i="2"/>
  <c r="O1852" i="2"/>
  <c r="AC1851" i="2"/>
  <c r="P1851" i="2" s="1"/>
  <c r="AB1851" i="2"/>
  <c r="O1851" i="2" s="1"/>
  <c r="AA1851" i="2"/>
  <c r="Z1851" i="2"/>
  <c r="Y1851" i="2"/>
  <c r="X1851" i="2"/>
  <c r="W1851" i="2"/>
  <c r="S1851" i="2" s="1"/>
  <c r="V1851" i="2"/>
  <c r="R1851" i="2" s="1"/>
  <c r="U1851" i="2"/>
  <c r="T1851" i="2"/>
  <c r="Q1851" i="2"/>
  <c r="AC1850" i="2"/>
  <c r="P1850" i="2" s="1"/>
  <c r="AB1850" i="2"/>
  <c r="O1850" i="2" s="1"/>
  <c r="AA1850" i="2"/>
  <c r="Z1850" i="2"/>
  <c r="Y1850" i="2"/>
  <c r="X1850" i="2"/>
  <c r="T1850" i="2" s="1"/>
  <c r="W1850" i="2"/>
  <c r="S1850" i="2" s="1"/>
  <c r="V1850" i="2"/>
  <c r="R1850" i="2" s="1"/>
  <c r="U1850" i="2"/>
  <c r="Q1850" i="2" s="1"/>
  <c r="AC1849" i="2"/>
  <c r="P1849" i="2" s="1"/>
  <c r="AB1849" i="2"/>
  <c r="O1849" i="2" s="1"/>
  <c r="AA1849" i="2"/>
  <c r="Z1849" i="2"/>
  <c r="Y1849" i="2"/>
  <c r="X1849" i="2"/>
  <c r="W1849" i="2"/>
  <c r="S1849" i="2" s="1"/>
  <c r="V1849" i="2"/>
  <c r="U1849" i="2"/>
  <c r="Q1849" i="2" s="1"/>
  <c r="T1849" i="2"/>
  <c r="R1849" i="2"/>
  <c r="AC1848" i="2"/>
  <c r="P1848" i="2" s="1"/>
  <c r="AB1848" i="2"/>
  <c r="O1848" i="2" s="1"/>
  <c r="AA1848" i="2"/>
  <c r="Z1848" i="2"/>
  <c r="Y1848" i="2"/>
  <c r="X1848" i="2"/>
  <c r="T1848" i="2" s="1"/>
  <c r="W1848" i="2"/>
  <c r="S1848" i="2" s="1"/>
  <c r="V1848" i="2"/>
  <c r="R1848" i="2" s="1"/>
  <c r="U1848" i="2"/>
  <c r="Q1848" i="2" s="1"/>
  <c r="AC1847" i="2"/>
  <c r="P1847" i="2" s="1"/>
  <c r="AB1847" i="2"/>
  <c r="O1847" i="2" s="1"/>
  <c r="AA1847" i="2"/>
  <c r="Z1847" i="2"/>
  <c r="Y1847" i="2"/>
  <c r="X1847" i="2"/>
  <c r="T1847" i="2" s="1"/>
  <c r="W1847" i="2"/>
  <c r="V1847" i="2"/>
  <c r="U1847" i="2"/>
  <c r="Q1847" i="2" s="1"/>
  <c r="S1847" i="2"/>
  <c r="R1847" i="2"/>
  <c r="AC1846" i="2"/>
  <c r="P1846" i="2" s="1"/>
  <c r="AB1846" i="2"/>
  <c r="AA1846" i="2"/>
  <c r="Z1846" i="2"/>
  <c r="Y1846" i="2"/>
  <c r="X1846" i="2"/>
  <c r="T1846" i="2" s="1"/>
  <c r="W1846" i="2"/>
  <c r="S1846" i="2" s="1"/>
  <c r="V1846" i="2"/>
  <c r="U1846" i="2"/>
  <c r="R1846" i="2"/>
  <c r="Q1846" i="2"/>
  <c r="O1846" i="2"/>
  <c r="AC1845" i="2"/>
  <c r="P1845" i="2" s="1"/>
  <c r="AB1845" i="2"/>
  <c r="AA1845" i="2"/>
  <c r="Z1845" i="2"/>
  <c r="Y1845" i="2"/>
  <c r="X1845" i="2"/>
  <c r="T1845" i="2" s="1"/>
  <c r="W1845" i="2"/>
  <c r="S1845" i="2" s="1"/>
  <c r="V1845" i="2"/>
  <c r="R1845" i="2" s="1"/>
  <c r="U1845" i="2"/>
  <c r="Q1845" i="2" s="1"/>
  <c r="O1845" i="2"/>
  <c r="AC1844" i="2"/>
  <c r="P1844" i="2" s="1"/>
  <c r="AB1844" i="2"/>
  <c r="AA1844" i="2"/>
  <c r="Z1844" i="2"/>
  <c r="Y1844" i="2"/>
  <c r="X1844" i="2"/>
  <c r="T1844" i="2" s="1"/>
  <c r="W1844" i="2"/>
  <c r="S1844" i="2" s="1"/>
  <c r="V1844" i="2"/>
  <c r="U1844" i="2"/>
  <c r="Q1844" i="2" s="1"/>
  <c r="R1844" i="2"/>
  <c r="O1844" i="2"/>
  <c r="AC1843" i="2"/>
  <c r="P1843" i="2" s="1"/>
  <c r="AB1843" i="2"/>
  <c r="O1843" i="2" s="1"/>
  <c r="AA1843" i="2"/>
  <c r="Z1843" i="2"/>
  <c r="Y1843" i="2"/>
  <c r="X1843" i="2"/>
  <c r="T1843" i="2" s="1"/>
  <c r="W1843" i="2"/>
  <c r="S1843" i="2" s="1"/>
  <c r="V1843" i="2"/>
  <c r="R1843" i="2" s="1"/>
  <c r="U1843" i="2"/>
  <c r="Q1843" i="2" s="1"/>
  <c r="AC1842" i="2"/>
  <c r="AB1842" i="2"/>
  <c r="O1842" i="2" s="1"/>
  <c r="AA1842" i="2"/>
  <c r="Z1842" i="2"/>
  <c r="Y1842" i="2"/>
  <c r="X1842" i="2"/>
  <c r="T1842" i="2" s="1"/>
  <c r="W1842" i="2"/>
  <c r="V1842" i="2"/>
  <c r="R1842" i="2" s="1"/>
  <c r="U1842" i="2"/>
  <c r="Q1842" i="2" s="1"/>
  <c r="S1842" i="2"/>
  <c r="P1842" i="2"/>
  <c r="AC1841" i="2"/>
  <c r="P1841" i="2" s="1"/>
  <c r="AB1841" i="2"/>
  <c r="O1841" i="2" s="1"/>
  <c r="AA1841" i="2"/>
  <c r="Z1841" i="2"/>
  <c r="Y1841" i="2"/>
  <c r="X1841" i="2"/>
  <c r="W1841" i="2"/>
  <c r="S1841" i="2" s="1"/>
  <c r="V1841" i="2"/>
  <c r="R1841" i="2" s="1"/>
  <c r="U1841" i="2"/>
  <c r="Q1841" i="2" s="1"/>
  <c r="T1841" i="2"/>
  <c r="AC1840" i="2"/>
  <c r="P1840" i="2" s="1"/>
  <c r="AB1840" i="2"/>
  <c r="O1840" i="2" s="1"/>
  <c r="AA1840" i="2"/>
  <c r="Z1840" i="2"/>
  <c r="Y1840" i="2"/>
  <c r="X1840" i="2"/>
  <c r="T1840" i="2" s="1"/>
  <c r="W1840" i="2"/>
  <c r="S1840" i="2" s="1"/>
  <c r="V1840" i="2"/>
  <c r="R1840" i="2" s="1"/>
  <c r="U1840" i="2"/>
  <c r="Q1840" i="2"/>
  <c r="AC1839" i="2"/>
  <c r="P1839" i="2" s="1"/>
  <c r="AB1839" i="2"/>
  <c r="O1839" i="2" s="1"/>
  <c r="AA1839" i="2"/>
  <c r="Z1839" i="2"/>
  <c r="Y1839" i="2"/>
  <c r="X1839" i="2"/>
  <c r="T1839" i="2" s="1"/>
  <c r="W1839" i="2"/>
  <c r="S1839" i="2" s="1"/>
  <c r="V1839" i="2"/>
  <c r="R1839" i="2" s="1"/>
  <c r="U1839" i="2"/>
  <c r="Q1839" i="2" s="1"/>
  <c r="AC1838" i="2"/>
  <c r="P1838" i="2" s="1"/>
  <c r="AB1838" i="2"/>
  <c r="O1838" i="2" s="1"/>
  <c r="AA1838" i="2"/>
  <c r="Z1838" i="2"/>
  <c r="Y1838" i="2"/>
  <c r="X1838" i="2"/>
  <c r="W1838" i="2"/>
  <c r="S1838" i="2" s="1"/>
  <c r="V1838" i="2"/>
  <c r="U1838" i="2"/>
  <c r="T1838" i="2"/>
  <c r="R1838" i="2"/>
  <c r="Q1838" i="2"/>
  <c r="AC1837" i="2"/>
  <c r="P1837" i="2" s="1"/>
  <c r="AB1837" i="2"/>
  <c r="AA1837" i="2"/>
  <c r="Z1837" i="2"/>
  <c r="Y1837" i="2"/>
  <c r="X1837" i="2"/>
  <c r="T1837" i="2" s="1"/>
  <c r="W1837" i="2"/>
  <c r="S1837" i="2" s="1"/>
  <c r="V1837" i="2"/>
  <c r="R1837" i="2" s="1"/>
  <c r="U1837" i="2"/>
  <c r="Q1837" i="2"/>
  <c r="O1837" i="2"/>
  <c r="AC1836" i="2"/>
  <c r="P1836" i="2" s="1"/>
  <c r="AB1836" i="2"/>
  <c r="O1836" i="2" s="1"/>
  <c r="AA1836" i="2"/>
  <c r="Z1836" i="2"/>
  <c r="Y1836" i="2"/>
  <c r="X1836" i="2"/>
  <c r="T1836" i="2" s="1"/>
  <c r="W1836" i="2"/>
  <c r="S1836" i="2" s="1"/>
  <c r="V1836" i="2"/>
  <c r="U1836" i="2"/>
  <c r="Q1836" i="2" s="1"/>
  <c r="R1836" i="2"/>
  <c r="AC1835" i="2"/>
  <c r="P1835" i="2" s="1"/>
  <c r="AB1835" i="2"/>
  <c r="AA1835" i="2"/>
  <c r="Z1835" i="2"/>
  <c r="Y1835" i="2"/>
  <c r="X1835" i="2"/>
  <c r="T1835" i="2" s="1"/>
  <c r="W1835" i="2"/>
  <c r="S1835" i="2" s="1"/>
  <c r="V1835" i="2"/>
  <c r="R1835" i="2" s="1"/>
  <c r="U1835" i="2"/>
  <c r="Q1835" i="2"/>
  <c r="O1835" i="2"/>
  <c r="AC1834" i="2"/>
  <c r="P1834" i="2" s="1"/>
  <c r="AB1834" i="2"/>
  <c r="O1834" i="2" s="1"/>
  <c r="AA1834" i="2"/>
  <c r="Z1834" i="2"/>
  <c r="Y1834" i="2"/>
  <c r="X1834" i="2"/>
  <c r="T1834" i="2" s="1"/>
  <c r="W1834" i="2"/>
  <c r="S1834" i="2" s="1"/>
  <c r="V1834" i="2"/>
  <c r="R1834" i="2" s="1"/>
  <c r="U1834" i="2"/>
  <c r="Q1834" i="2" s="1"/>
  <c r="AC1833" i="2"/>
  <c r="P1833" i="2" s="1"/>
  <c r="AB1833" i="2"/>
  <c r="O1833" i="2" s="1"/>
  <c r="AA1833" i="2"/>
  <c r="Z1833" i="2"/>
  <c r="Y1833" i="2"/>
  <c r="X1833" i="2"/>
  <c r="T1833" i="2" s="1"/>
  <c r="W1833" i="2"/>
  <c r="S1833" i="2" s="1"/>
  <c r="V1833" i="2"/>
  <c r="R1833" i="2" s="1"/>
  <c r="U1833" i="2"/>
  <c r="Q1833" i="2" s="1"/>
  <c r="AC1832" i="2"/>
  <c r="P1832" i="2" s="1"/>
  <c r="AB1832" i="2"/>
  <c r="O1832" i="2" s="1"/>
  <c r="AA1832" i="2"/>
  <c r="Z1832" i="2"/>
  <c r="Y1832" i="2"/>
  <c r="X1832" i="2"/>
  <c r="W1832" i="2"/>
  <c r="V1832" i="2"/>
  <c r="R1832" i="2" s="1"/>
  <c r="U1832" i="2"/>
  <c r="T1832" i="2"/>
  <c r="S1832" i="2"/>
  <c r="Q1832" i="2"/>
  <c r="AC1831" i="2"/>
  <c r="P1831" i="2" s="1"/>
  <c r="AB1831" i="2"/>
  <c r="AA1831" i="2"/>
  <c r="Z1831" i="2"/>
  <c r="Y1831" i="2"/>
  <c r="X1831" i="2"/>
  <c r="T1831" i="2" s="1"/>
  <c r="W1831" i="2"/>
  <c r="S1831" i="2" s="1"/>
  <c r="V1831" i="2"/>
  <c r="R1831" i="2" s="1"/>
  <c r="U1831" i="2"/>
  <c r="Q1831" i="2" s="1"/>
  <c r="O1831" i="2"/>
  <c r="AC1830" i="2"/>
  <c r="P1830" i="2" s="1"/>
  <c r="AB1830" i="2"/>
  <c r="O1830" i="2" s="1"/>
  <c r="AA1830" i="2"/>
  <c r="Z1830" i="2"/>
  <c r="Y1830" i="2"/>
  <c r="X1830" i="2"/>
  <c r="W1830" i="2"/>
  <c r="S1830" i="2" s="1"/>
  <c r="V1830" i="2"/>
  <c r="R1830" i="2" s="1"/>
  <c r="U1830" i="2"/>
  <c r="Q1830" i="2" s="1"/>
  <c r="T1830" i="2"/>
  <c r="AC1829" i="2"/>
  <c r="AB1829" i="2"/>
  <c r="O1829" i="2" s="1"/>
  <c r="AA1829" i="2"/>
  <c r="Z1829" i="2"/>
  <c r="Y1829" i="2"/>
  <c r="X1829" i="2"/>
  <c r="T1829" i="2" s="1"/>
  <c r="W1829" i="2"/>
  <c r="V1829" i="2"/>
  <c r="R1829" i="2" s="1"/>
  <c r="U1829" i="2"/>
  <c r="S1829" i="2"/>
  <c r="Q1829" i="2"/>
  <c r="P1829" i="2"/>
  <c r="AC1828" i="2"/>
  <c r="P1828" i="2" s="1"/>
  <c r="AB1828" i="2"/>
  <c r="O1828" i="2" s="1"/>
  <c r="AA1828" i="2"/>
  <c r="Z1828" i="2"/>
  <c r="Y1828" i="2"/>
  <c r="X1828" i="2"/>
  <c r="T1828" i="2" s="1"/>
  <c r="W1828" i="2"/>
  <c r="S1828" i="2" s="1"/>
  <c r="V1828" i="2"/>
  <c r="R1828" i="2" s="1"/>
  <c r="U1828" i="2"/>
  <c r="Q1828" i="2" s="1"/>
  <c r="AC1827" i="2"/>
  <c r="P1827" i="2" s="1"/>
  <c r="AB1827" i="2"/>
  <c r="O1827" i="2" s="1"/>
  <c r="AA1827" i="2"/>
  <c r="Z1827" i="2"/>
  <c r="Y1827" i="2"/>
  <c r="X1827" i="2"/>
  <c r="W1827" i="2"/>
  <c r="S1827" i="2" s="1"/>
  <c r="V1827" i="2"/>
  <c r="R1827" i="2" s="1"/>
  <c r="U1827" i="2"/>
  <c r="T1827" i="2"/>
  <c r="Q1827" i="2"/>
  <c r="AC1826" i="2"/>
  <c r="P1826" i="2" s="1"/>
  <c r="AB1826" i="2"/>
  <c r="O1826" i="2" s="1"/>
  <c r="AA1826" i="2"/>
  <c r="Z1826" i="2"/>
  <c r="Y1826" i="2"/>
  <c r="X1826" i="2"/>
  <c r="T1826" i="2" s="1"/>
  <c r="W1826" i="2"/>
  <c r="S1826" i="2" s="1"/>
  <c r="V1826" i="2"/>
  <c r="R1826" i="2" s="1"/>
  <c r="U1826" i="2"/>
  <c r="Q1826" i="2" s="1"/>
  <c r="AC1825" i="2"/>
  <c r="P1825" i="2" s="1"/>
  <c r="AB1825" i="2"/>
  <c r="O1825" i="2" s="1"/>
  <c r="AA1825" i="2"/>
  <c r="Z1825" i="2"/>
  <c r="Y1825" i="2"/>
  <c r="X1825" i="2"/>
  <c r="T1825" i="2" s="1"/>
  <c r="W1825" i="2"/>
  <c r="S1825" i="2" s="1"/>
  <c r="V1825" i="2"/>
  <c r="R1825" i="2" s="1"/>
  <c r="U1825" i="2"/>
  <c r="Q1825" i="2" s="1"/>
  <c r="AC1824" i="2"/>
  <c r="P1824" i="2" s="1"/>
  <c r="AB1824" i="2"/>
  <c r="O1824" i="2" s="1"/>
  <c r="AA1824" i="2"/>
  <c r="Z1824" i="2"/>
  <c r="Y1824" i="2"/>
  <c r="X1824" i="2"/>
  <c r="W1824" i="2"/>
  <c r="V1824" i="2"/>
  <c r="R1824" i="2" s="1"/>
  <c r="U1824" i="2"/>
  <c r="T1824" i="2"/>
  <c r="S1824" i="2"/>
  <c r="Q1824" i="2"/>
  <c r="AC1823" i="2"/>
  <c r="P1823" i="2" s="1"/>
  <c r="AB1823" i="2"/>
  <c r="AA1823" i="2"/>
  <c r="Z1823" i="2"/>
  <c r="Y1823" i="2"/>
  <c r="X1823" i="2"/>
  <c r="T1823" i="2" s="1"/>
  <c r="W1823" i="2"/>
  <c r="S1823" i="2" s="1"/>
  <c r="V1823" i="2"/>
  <c r="R1823" i="2" s="1"/>
  <c r="U1823" i="2"/>
  <c r="Q1823" i="2" s="1"/>
  <c r="O1823" i="2"/>
  <c r="AC1822" i="2"/>
  <c r="P1822" i="2" s="1"/>
  <c r="AB1822" i="2"/>
  <c r="O1822" i="2" s="1"/>
  <c r="AA1822" i="2"/>
  <c r="Z1822" i="2"/>
  <c r="Y1822" i="2"/>
  <c r="X1822" i="2"/>
  <c r="W1822" i="2"/>
  <c r="S1822" i="2" s="1"/>
  <c r="V1822" i="2"/>
  <c r="R1822" i="2" s="1"/>
  <c r="U1822" i="2"/>
  <c r="Q1822" i="2" s="1"/>
  <c r="T1822" i="2"/>
  <c r="AC1821" i="2"/>
  <c r="P1821" i="2" s="1"/>
  <c r="AB1821" i="2"/>
  <c r="O1821" i="2" s="1"/>
  <c r="AA1821" i="2"/>
  <c r="Z1821" i="2"/>
  <c r="Y1821" i="2"/>
  <c r="X1821" i="2"/>
  <c r="T1821" i="2" s="1"/>
  <c r="W1821" i="2"/>
  <c r="V1821" i="2"/>
  <c r="R1821" i="2" s="1"/>
  <c r="U1821" i="2"/>
  <c r="S1821" i="2"/>
  <c r="Q1821" i="2"/>
  <c r="AC1820" i="2"/>
  <c r="P1820" i="2" s="1"/>
  <c r="AB1820" i="2"/>
  <c r="O1820" i="2" s="1"/>
  <c r="AA1820" i="2"/>
  <c r="Z1820" i="2"/>
  <c r="Y1820" i="2"/>
  <c r="X1820" i="2"/>
  <c r="T1820" i="2" s="1"/>
  <c r="W1820" i="2"/>
  <c r="S1820" i="2" s="1"/>
  <c r="V1820" i="2"/>
  <c r="R1820" i="2" s="1"/>
  <c r="U1820" i="2"/>
  <c r="Q1820" i="2" s="1"/>
  <c r="AC1819" i="2"/>
  <c r="P1819" i="2" s="1"/>
  <c r="AB1819" i="2"/>
  <c r="O1819" i="2" s="1"/>
  <c r="AA1819" i="2"/>
  <c r="Z1819" i="2"/>
  <c r="Y1819" i="2"/>
  <c r="X1819" i="2"/>
  <c r="W1819" i="2"/>
  <c r="S1819" i="2" s="1"/>
  <c r="V1819" i="2"/>
  <c r="R1819" i="2" s="1"/>
  <c r="U1819" i="2"/>
  <c r="T1819" i="2"/>
  <c r="Q1819" i="2"/>
  <c r="AC1818" i="2"/>
  <c r="P1818" i="2" s="1"/>
  <c r="AB1818" i="2"/>
  <c r="O1818" i="2" s="1"/>
  <c r="AA1818" i="2"/>
  <c r="Z1818" i="2"/>
  <c r="Y1818" i="2"/>
  <c r="X1818" i="2"/>
  <c r="T1818" i="2" s="1"/>
  <c r="W1818" i="2"/>
  <c r="S1818" i="2" s="1"/>
  <c r="V1818" i="2"/>
  <c r="R1818" i="2" s="1"/>
  <c r="U1818" i="2"/>
  <c r="Q1818" i="2" s="1"/>
  <c r="AC1817" i="2"/>
  <c r="P1817" i="2" s="1"/>
  <c r="AB1817" i="2"/>
  <c r="AA1817" i="2"/>
  <c r="Z1817" i="2"/>
  <c r="Y1817" i="2"/>
  <c r="X1817" i="2"/>
  <c r="T1817" i="2" s="1"/>
  <c r="W1817" i="2"/>
  <c r="S1817" i="2" s="1"/>
  <c r="V1817" i="2"/>
  <c r="R1817" i="2" s="1"/>
  <c r="U1817" i="2"/>
  <c r="Q1817" i="2" s="1"/>
  <c r="O1817" i="2"/>
  <c r="AC1816" i="2"/>
  <c r="P1816" i="2" s="1"/>
  <c r="AB1816" i="2"/>
  <c r="O1816" i="2" s="1"/>
  <c r="AA1816" i="2"/>
  <c r="Z1816" i="2"/>
  <c r="Y1816" i="2"/>
  <c r="X1816" i="2"/>
  <c r="W1816" i="2"/>
  <c r="V1816" i="2"/>
  <c r="R1816" i="2" s="1"/>
  <c r="U1816" i="2"/>
  <c r="Q1816" i="2" s="1"/>
  <c r="T1816" i="2"/>
  <c r="S1816" i="2"/>
  <c r="AC1815" i="2"/>
  <c r="P1815" i="2" s="1"/>
  <c r="AB1815" i="2"/>
  <c r="AA1815" i="2"/>
  <c r="Z1815" i="2"/>
  <c r="Y1815" i="2"/>
  <c r="X1815" i="2"/>
  <c r="T1815" i="2" s="1"/>
  <c r="W1815" i="2"/>
  <c r="S1815" i="2" s="1"/>
  <c r="V1815" i="2"/>
  <c r="U1815" i="2"/>
  <c r="Q1815" i="2" s="1"/>
  <c r="R1815" i="2"/>
  <c r="O1815" i="2"/>
  <c r="AC1814" i="2"/>
  <c r="P1814" i="2" s="1"/>
  <c r="AB1814" i="2"/>
  <c r="O1814" i="2" s="1"/>
  <c r="AA1814" i="2"/>
  <c r="Z1814" i="2"/>
  <c r="Y1814" i="2"/>
  <c r="X1814" i="2"/>
  <c r="W1814" i="2"/>
  <c r="S1814" i="2" s="1"/>
  <c r="V1814" i="2"/>
  <c r="R1814" i="2" s="1"/>
  <c r="U1814" i="2"/>
  <c r="Q1814" i="2" s="1"/>
  <c r="T1814" i="2"/>
  <c r="AC1813" i="2"/>
  <c r="P1813" i="2" s="1"/>
  <c r="AB1813" i="2"/>
  <c r="O1813" i="2" s="1"/>
  <c r="AA1813" i="2"/>
  <c r="Z1813" i="2"/>
  <c r="Y1813" i="2"/>
  <c r="X1813" i="2"/>
  <c r="T1813" i="2" s="1"/>
  <c r="W1813" i="2"/>
  <c r="V1813" i="2"/>
  <c r="R1813" i="2" s="1"/>
  <c r="U1813" i="2"/>
  <c r="S1813" i="2"/>
  <c r="Q1813" i="2"/>
  <c r="AC1812" i="2"/>
  <c r="P1812" i="2" s="1"/>
  <c r="AB1812" i="2"/>
  <c r="AA1812" i="2"/>
  <c r="Z1812" i="2"/>
  <c r="Y1812" i="2"/>
  <c r="X1812" i="2"/>
  <c r="T1812" i="2" s="1"/>
  <c r="W1812" i="2"/>
  <c r="S1812" i="2" s="1"/>
  <c r="V1812" i="2"/>
  <c r="R1812" i="2" s="1"/>
  <c r="U1812" i="2"/>
  <c r="Q1812" i="2" s="1"/>
  <c r="O1812" i="2"/>
  <c r="AC1811" i="2"/>
  <c r="P1811" i="2" s="1"/>
  <c r="AB1811" i="2"/>
  <c r="O1811" i="2" s="1"/>
  <c r="AA1811" i="2"/>
  <c r="Z1811" i="2"/>
  <c r="Y1811" i="2"/>
  <c r="X1811" i="2"/>
  <c r="W1811" i="2"/>
  <c r="S1811" i="2" s="1"/>
  <c r="V1811" i="2"/>
  <c r="R1811" i="2" s="1"/>
  <c r="U1811" i="2"/>
  <c r="Q1811" i="2" s="1"/>
  <c r="T1811" i="2"/>
  <c r="AC1810" i="2"/>
  <c r="P1810" i="2" s="1"/>
  <c r="AB1810" i="2"/>
  <c r="O1810" i="2" s="1"/>
  <c r="AA1810" i="2"/>
  <c r="Z1810" i="2"/>
  <c r="Y1810" i="2"/>
  <c r="X1810" i="2"/>
  <c r="T1810" i="2" s="1"/>
  <c r="W1810" i="2"/>
  <c r="S1810" i="2" s="1"/>
  <c r="V1810" i="2"/>
  <c r="R1810" i="2" s="1"/>
  <c r="U1810" i="2"/>
  <c r="Q1810" i="2" s="1"/>
  <c r="AC1809" i="2"/>
  <c r="P1809" i="2" s="1"/>
  <c r="AB1809" i="2"/>
  <c r="O1809" i="2" s="1"/>
  <c r="AA1809" i="2"/>
  <c r="Z1809" i="2"/>
  <c r="Y1809" i="2"/>
  <c r="X1809" i="2"/>
  <c r="T1809" i="2" s="1"/>
  <c r="W1809" i="2"/>
  <c r="S1809" i="2" s="1"/>
  <c r="V1809" i="2"/>
  <c r="U1809" i="2"/>
  <c r="Q1809" i="2" s="1"/>
  <c r="R1809" i="2"/>
  <c r="AC1808" i="2"/>
  <c r="P1808" i="2" s="1"/>
  <c r="AB1808" i="2"/>
  <c r="O1808" i="2" s="1"/>
  <c r="AA1808" i="2"/>
  <c r="Z1808" i="2"/>
  <c r="Y1808" i="2"/>
  <c r="X1808" i="2"/>
  <c r="W1808" i="2"/>
  <c r="V1808" i="2"/>
  <c r="R1808" i="2" s="1"/>
  <c r="U1808" i="2"/>
  <c r="Q1808" i="2" s="1"/>
  <c r="T1808" i="2"/>
  <c r="S1808" i="2"/>
  <c r="AC1807" i="2"/>
  <c r="P1807" i="2" s="1"/>
  <c r="AB1807" i="2"/>
  <c r="AA1807" i="2"/>
  <c r="Z1807" i="2"/>
  <c r="Y1807" i="2"/>
  <c r="X1807" i="2"/>
  <c r="T1807" i="2" s="1"/>
  <c r="W1807" i="2"/>
  <c r="S1807" i="2" s="1"/>
  <c r="V1807" i="2"/>
  <c r="U1807" i="2"/>
  <c r="Q1807" i="2" s="1"/>
  <c r="R1807" i="2"/>
  <c r="O1807" i="2"/>
  <c r="AC1806" i="2"/>
  <c r="P1806" i="2" s="1"/>
  <c r="AB1806" i="2"/>
  <c r="O1806" i="2" s="1"/>
  <c r="AA1806" i="2"/>
  <c r="Z1806" i="2"/>
  <c r="Y1806" i="2"/>
  <c r="X1806" i="2"/>
  <c r="W1806" i="2"/>
  <c r="S1806" i="2" s="1"/>
  <c r="V1806" i="2"/>
  <c r="R1806" i="2" s="1"/>
  <c r="U1806" i="2"/>
  <c r="Q1806" i="2" s="1"/>
  <c r="T1806" i="2"/>
  <c r="AC1805" i="2"/>
  <c r="P1805" i="2" s="1"/>
  <c r="AB1805" i="2"/>
  <c r="O1805" i="2" s="1"/>
  <c r="AA1805" i="2"/>
  <c r="Z1805" i="2"/>
  <c r="Y1805" i="2"/>
  <c r="X1805" i="2"/>
  <c r="T1805" i="2" s="1"/>
  <c r="W1805" i="2"/>
  <c r="V1805" i="2"/>
  <c r="R1805" i="2" s="1"/>
  <c r="U1805" i="2"/>
  <c r="Q1805" i="2" s="1"/>
  <c r="S1805" i="2"/>
  <c r="AC1804" i="2"/>
  <c r="P1804" i="2" s="1"/>
  <c r="AB1804" i="2"/>
  <c r="AA1804" i="2"/>
  <c r="Z1804" i="2"/>
  <c r="Y1804" i="2"/>
  <c r="X1804" i="2"/>
  <c r="T1804" i="2" s="1"/>
  <c r="W1804" i="2"/>
  <c r="S1804" i="2" s="1"/>
  <c r="V1804" i="2"/>
  <c r="R1804" i="2" s="1"/>
  <c r="U1804" i="2"/>
  <c r="Q1804" i="2" s="1"/>
  <c r="O1804" i="2"/>
  <c r="AC1803" i="2"/>
  <c r="P1803" i="2" s="1"/>
  <c r="AB1803" i="2"/>
  <c r="O1803" i="2" s="1"/>
  <c r="AA1803" i="2"/>
  <c r="Z1803" i="2"/>
  <c r="Y1803" i="2"/>
  <c r="X1803" i="2"/>
  <c r="W1803" i="2"/>
  <c r="S1803" i="2" s="1"/>
  <c r="V1803" i="2"/>
  <c r="R1803" i="2" s="1"/>
  <c r="U1803" i="2"/>
  <c r="Q1803" i="2" s="1"/>
  <c r="T1803" i="2"/>
  <c r="AC1802" i="2"/>
  <c r="P1802" i="2" s="1"/>
  <c r="AB1802" i="2"/>
  <c r="O1802" i="2" s="1"/>
  <c r="AA1802" i="2"/>
  <c r="Z1802" i="2"/>
  <c r="Y1802" i="2"/>
  <c r="X1802" i="2"/>
  <c r="T1802" i="2" s="1"/>
  <c r="W1802" i="2"/>
  <c r="S1802" i="2" s="1"/>
  <c r="V1802" i="2"/>
  <c r="R1802" i="2" s="1"/>
  <c r="U1802" i="2"/>
  <c r="Q1802" i="2" s="1"/>
  <c r="AC1801" i="2"/>
  <c r="P1801" i="2" s="1"/>
  <c r="AB1801" i="2"/>
  <c r="O1801" i="2" s="1"/>
  <c r="AA1801" i="2"/>
  <c r="Z1801" i="2"/>
  <c r="Y1801" i="2"/>
  <c r="X1801" i="2"/>
  <c r="T1801" i="2" s="1"/>
  <c r="W1801" i="2"/>
  <c r="S1801" i="2" s="1"/>
  <c r="V1801" i="2"/>
  <c r="U1801" i="2"/>
  <c r="Q1801" i="2" s="1"/>
  <c r="R1801" i="2"/>
  <c r="AC1800" i="2"/>
  <c r="P1800" i="2" s="1"/>
  <c r="AB1800" i="2"/>
  <c r="O1800" i="2" s="1"/>
  <c r="AA1800" i="2"/>
  <c r="Z1800" i="2"/>
  <c r="Y1800" i="2"/>
  <c r="X1800" i="2"/>
  <c r="W1800" i="2"/>
  <c r="V1800" i="2"/>
  <c r="R1800" i="2" s="1"/>
  <c r="U1800" i="2"/>
  <c r="Q1800" i="2" s="1"/>
  <c r="T1800" i="2"/>
  <c r="S1800" i="2"/>
  <c r="AC1799" i="2"/>
  <c r="P1799" i="2" s="1"/>
  <c r="AB1799" i="2"/>
  <c r="AA1799" i="2"/>
  <c r="Z1799" i="2"/>
  <c r="Y1799" i="2"/>
  <c r="X1799" i="2"/>
  <c r="T1799" i="2" s="1"/>
  <c r="W1799" i="2"/>
  <c r="S1799" i="2" s="1"/>
  <c r="V1799" i="2"/>
  <c r="U1799" i="2"/>
  <c r="Q1799" i="2" s="1"/>
  <c r="R1799" i="2"/>
  <c r="O1799" i="2"/>
  <c r="AC1798" i="2"/>
  <c r="P1798" i="2" s="1"/>
  <c r="AB1798" i="2"/>
  <c r="O1798" i="2" s="1"/>
  <c r="AA1798" i="2"/>
  <c r="Z1798" i="2"/>
  <c r="Y1798" i="2"/>
  <c r="X1798" i="2"/>
  <c r="W1798" i="2"/>
  <c r="S1798" i="2" s="1"/>
  <c r="V1798" i="2"/>
  <c r="R1798" i="2" s="1"/>
  <c r="U1798" i="2"/>
  <c r="Q1798" i="2" s="1"/>
  <c r="T1798" i="2"/>
  <c r="AC1797" i="2"/>
  <c r="P1797" i="2" s="1"/>
  <c r="AB1797" i="2"/>
  <c r="O1797" i="2" s="1"/>
  <c r="AA1797" i="2"/>
  <c r="Z1797" i="2"/>
  <c r="Y1797" i="2"/>
  <c r="X1797" i="2"/>
  <c r="T1797" i="2" s="1"/>
  <c r="W1797" i="2"/>
  <c r="V1797" i="2"/>
  <c r="R1797" i="2" s="1"/>
  <c r="U1797" i="2"/>
  <c r="S1797" i="2"/>
  <c r="Q1797" i="2"/>
  <c r="AC1796" i="2"/>
  <c r="P1796" i="2" s="1"/>
  <c r="AB1796" i="2"/>
  <c r="AA1796" i="2"/>
  <c r="Z1796" i="2"/>
  <c r="Y1796" i="2"/>
  <c r="X1796" i="2"/>
  <c r="T1796" i="2" s="1"/>
  <c r="W1796" i="2"/>
  <c r="S1796" i="2" s="1"/>
  <c r="V1796" i="2"/>
  <c r="R1796" i="2" s="1"/>
  <c r="U1796" i="2"/>
  <c r="Q1796" i="2" s="1"/>
  <c r="O1796" i="2"/>
  <c r="AC1795" i="2"/>
  <c r="P1795" i="2" s="1"/>
  <c r="AB1795" i="2"/>
  <c r="O1795" i="2" s="1"/>
  <c r="AA1795" i="2"/>
  <c r="Z1795" i="2"/>
  <c r="Y1795" i="2"/>
  <c r="X1795" i="2"/>
  <c r="W1795" i="2"/>
  <c r="S1795" i="2" s="1"/>
  <c r="V1795" i="2"/>
  <c r="R1795" i="2" s="1"/>
  <c r="U1795" i="2"/>
  <c r="T1795" i="2"/>
  <c r="Q1795" i="2"/>
  <c r="AC1794" i="2"/>
  <c r="P1794" i="2" s="1"/>
  <c r="AB1794" i="2"/>
  <c r="O1794" i="2" s="1"/>
  <c r="AA1794" i="2"/>
  <c r="Z1794" i="2"/>
  <c r="Y1794" i="2"/>
  <c r="X1794" i="2"/>
  <c r="T1794" i="2" s="1"/>
  <c r="W1794" i="2"/>
  <c r="S1794" i="2" s="1"/>
  <c r="V1794" i="2"/>
  <c r="R1794" i="2" s="1"/>
  <c r="U1794" i="2"/>
  <c r="Q1794" i="2" s="1"/>
  <c r="AC1793" i="2"/>
  <c r="P1793" i="2" s="1"/>
  <c r="AB1793" i="2"/>
  <c r="O1793" i="2" s="1"/>
  <c r="AA1793" i="2"/>
  <c r="Z1793" i="2"/>
  <c r="Y1793" i="2"/>
  <c r="X1793" i="2"/>
  <c r="W1793" i="2"/>
  <c r="S1793" i="2" s="1"/>
  <c r="V1793" i="2"/>
  <c r="U1793" i="2"/>
  <c r="Q1793" i="2" s="1"/>
  <c r="T1793" i="2"/>
  <c r="R1793" i="2"/>
  <c r="AC1792" i="2"/>
  <c r="P1792" i="2" s="1"/>
  <c r="AB1792" i="2"/>
  <c r="O1792" i="2" s="1"/>
  <c r="AA1792" i="2"/>
  <c r="Z1792" i="2"/>
  <c r="Y1792" i="2"/>
  <c r="X1792" i="2"/>
  <c r="W1792" i="2"/>
  <c r="S1792" i="2" s="1"/>
  <c r="V1792" i="2"/>
  <c r="R1792" i="2" s="1"/>
  <c r="U1792" i="2"/>
  <c r="Q1792" i="2" s="1"/>
  <c r="T1792" i="2"/>
  <c r="AC1791" i="2"/>
  <c r="P1791" i="2" s="1"/>
  <c r="AB1791" i="2"/>
  <c r="O1791" i="2" s="1"/>
  <c r="AA1791" i="2"/>
  <c r="Z1791" i="2"/>
  <c r="Y1791" i="2"/>
  <c r="X1791" i="2"/>
  <c r="T1791" i="2" s="1"/>
  <c r="W1791" i="2"/>
  <c r="V1791" i="2"/>
  <c r="U1791" i="2"/>
  <c r="Q1791" i="2" s="1"/>
  <c r="S1791" i="2"/>
  <c r="R1791" i="2"/>
  <c r="AC1790" i="2"/>
  <c r="P1790" i="2" s="1"/>
  <c r="AB1790" i="2"/>
  <c r="AA1790" i="2"/>
  <c r="Z1790" i="2"/>
  <c r="Y1790" i="2"/>
  <c r="X1790" i="2"/>
  <c r="T1790" i="2" s="1"/>
  <c r="W1790" i="2"/>
  <c r="S1790" i="2" s="1"/>
  <c r="V1790" i="2"/>
  <c r="R1790" i="2" s="1"/>
  <c r="U1790" i="2"/>
  <c r="Q1790" i="2"/>
  <c r="O1790" i="2"/>
  <c r="AC1789" i="2"/>
  <c r="P1789" i="2" s="1"/>
  <c r="AB1789" i="2"/>
  <c r="O1789" i="2" s="1"/>
  <c r="AA1789" i="2"/>
  <c r="Z1789" i="2"/>
  <c r="Y1789" i="2"/>
  <c r="X1789" i="2"/>
  <c r="T1789" i="2" s="1"/>
  <c r="W1789" i="2"/>
  <c r="S1789" i="2" s="1"/>
  <c r="V1789" i="2"/>
  <c r="R1789" i="2" s="1"/>
  <c r="U1789" i="2"/>
  <c r="Q1789" i="2" s="1"/>
  <c r="AC1788" i="2"/>
  <c r="P1788" i="2" s="1"/>
  <c r="AB1788" i="2"/>
  <c r="O1788" i="2" s="1"/>
  <c r="AA1788" i="2"/>
  <c r="Z1788" i="2"/>
  <c r="Y1788" i="2"/>
  <c r="X1788" i="2"/>
  <c r="T1788" i="2" s="1"/>
  <c r="W1788" i="2"/>
  <c r="S1788" i="2" s="1"/>
  <c r="V1788" i="2"/>
  <c r="U1788" i="2"/>
  <c r="Q1788" i="2" s="1"/>
  <c r="R1788" i="2"/>
  <c r="AC1787" i="2"/>
  <c r="P1787" i="2" s="1"/>
  <c r="AB1787" i="2"/>
  <c r="O1787" i="2" s="1"/>
  <c r="AA1787" i="2"/>
  <c r="Z1787" i="2"/>
  <c r="Y1787" i="2"/>
  <c r="X1787" i="2"/>
  <c r="T1787" i="2" s="1"/>
  <c r="W1787" i="2"/>
  <c r="S1787" i="2" s="1"/>
  <c r="V1787" i="2"/>
  <c r="R1787" i="2" s="1"/>
  <c r="U1787" i="2"/>
  <c r="Q1787" i="2" s="1"/>
  <c r="AC1786" i="2"/>
  <c r="P1786" i="2" s="1"/>
  <c r="AB1786" i="2"/>
  <c r="O1786" i="2" s="1"/>
  <c r="AA1786" i="2"/>
  <c r="Z1786" i="2"/>
  <c r="Y1786" i="2"/>
  <c r="X1786" i="2"/>
  <c r="T1786" i="2" s="1"/>
  <c r="W1786" i="2"/>
  <c r="V1786" i="2"/>
  <c r="U1786" i="2"/>
  <c r="Q1786" i="2" s="1"/>
  <c r="S1786" i="2"/>
  <c r="R1786" i="2"/>
  <c r="AC1785" i="2"/>
  <c r="P1785" i="2" s="1"/>
  <c r="AB1785" i="2"/>
  <c r="O1785" i="2" s="1"/>
  <c r="AA1785" i="2"/>
  <c r="Z1785" i="2"/>
  <c r="Y1785" i="2"/>
  <c r="X1785" i="2"/>
  <c r="T1785" i="2" s="1"/>
  <c r="W1785" i="2"/>
  <c r="S1785" i="2" s="1"/>
  <c r="V1785" i="2"/>
  <c r="R1785" i="2" s="1"/>
  <c r="U1785" i="2"/>
  <c r="Q1785" i="2" s="1"/>
  <c r="AC1784" i="2"/>
  <c r="P1784" i="2" s="1"/>
  <c r="AB1784" i="2"/>
  <c r="O1784" i="2" s="1"/>
  <c r="AA1784" i="2"/>
  <c r="Z1784" i="2"/>
  <c r="Y1784" i="2"/>
  <c r="X1784" i="2"/>
  <c r="W1784" i="2"/>
  <c r="V1784" i="2"/>
  <c r="R1784" i="2" s="1"/>
  <c r="U1784" i="2"/>
  <c r="T1784" i="2"/>
  <c r="S1784" i="2"/>
  <c r="Q1784" i="2"/>
  <c r="AC1783" i="2"/>
  <c r="P1783" i="2" s="1"/>
  <c r="AB1783" i="2"/>
  <c r="AA1783" i="2"/>
  <c r="Z1783" i="2"/>
  <c r="Y1783" i="2"/>
  <c r="X1783" i="2"/>
  <c r="T1783" i="2" s="1"/>
  <c r="W1783" i="2"/>
  <c r="S1783" i="2" s="1"/>
  <c r="V1783" i="2"/>
  <c r="R1783" i="2" s="1"/>
  <c r="U1783" i="2"/>
  <c r="Q1783" i="2" s="1"/>
  <c r="O1783" i="2"/>
  <c r="AC1782" i="2"/>
  <c r="P1782" i="2" s="1"/>
  <c r="AB1782" i="2"/>
  <c r="O1782" i="2" s="1"/>
  <c r="AA1782" i="2"/>
  <c r="Z1782" i="2"/>
  <c r="Y1782" i="2"/>
  <c r="X1782" i="2"/>
  <c r="W1782" i="2"/>
  <c r="S1782" i="2" s="1"/>
  <c r="V1782" i="2"/>
  <c r="R1782" i="2" s="1"/>
  <c r="U1782" i="2"/>
  <c r="Q1782" i="2" s="1"/>
  <c r="T1782" i="2"/>
  <c r="AC1781" i="2"/>
  <c r="P1781" i="2" s="1"/>
  <c r="AB1781" i="2"/>
  <c r="AA1781" i="2"/>
  <c r="Z1781" i="2"/>
  <c r="Y1781" i="2"/>
  <c r="X1781" i="2"/>
  <c r="T1781" i="2" s="1"/>
  <c r="W1781" i="2"/>
  <c r="S1781" i="2" s="1"/>
  <c r="V1781" i="2"/>
  <c r="R1781" i="2" s="1"/>
  <c r="U1781" i="2"/>
  <c r="Q1781" i="2" s="1"/>
  <c r="O1781" i="2"/>
  <c r="AC1780" i="2"/>
  <c r="P1780" i="2" s="1"/>
  <c r="AB1780" i="2"/>
  <c r="O1780" i="2" s="1"/>
  <c r="AA1780" i="2"/>
  <c r="Z1780" i="2"/>
  <c r="Y1780" i="2"/>
  <c r="X1780" i="2"/>
  <c r="W1780" i="2"/>
  <c r="S1780" i="2" s="1"/>
  <c r="V1780" i="2"/>
  <c r="R1780" i="2" s="1"/>
  <c r="U1780" i="2"/>
  <c r="Q1780" i="2" s="1"/>
  <c r="T1780" i="2"/>
  <c r="AC1779" i="2"/>
  <c r="P1779" i="2" s="1"/>
  <c r="AB1779" i="2"/>
  <c r="O1779" i="2" s="1"/>
  <c r="AA1779" i="2"/>
  <c r="Z1779" i="2"/>
  <c r="Y1779" i="2"/>
  <c r="X1779" i="2"/>
  <c r="T1779" i="2" s="1"/>
  <c r="W1779" i="2"/>
  <c r="V1779" i="2"/>
  <c r="R1779" i="2" s="1"/>
  <c r="U1779" i="2"/>
  <c r="S1779" i="2"/>
  <c r="Q1779" i="2"/>
  <c r="AC1778" i="2"/>
  <c r="P1778" i="2" s="1"/>
  <c r="AB1778" i="2"/>
  <c r="O1778" i="2" s="1"/>
  <c r="AA1778" i="2"/>
  <c r="Z1778" i="2"/>
  <c r="Y1778" i="2"/>
  <c r="X1778" i="2"/>
  <c r="T1778" i="2" s="1"/>
  <c r="W1778" i="2"/>
  <c r="S1778" i="2" s="1"/>
  <c r="V1778" i="2"/>
  <c r="R1778" i="2" s="1"/>
  <c r="U1778" i="2"/>
  <c r="Q1778" i="2" s="1"/>
  <c r="AC1777" i="2"/>
  <c r="P1777" i="2" s="1"/>
  <c r="AB1777" i="2"/>
  <c r="O1777" i="2" s="1"/>
  <c r="AA1777" i="2"/>
  <c r="Z1777" i="2"/>
  <c r="Y1777" i="2"/>
  <c r="X1777" i="2"/>
  <c r="T1777" i="2" s="1"/>
  <c r="W1777" i="2"/>
  <c r="S1777" i="2" s="1"/>
  <c r="V1777" i="2"/>
  <c r="U1777" i="2"/>
  <c r="Q1777" i="2" s="1"/>
  <c r="R1777" i="2"/>
  <c r="AC1776" i="2"/>
  <c r="P1776" i="2" s="1"/>
  <c r="AB1776" i="2"/>
  <c r="O1776" i="2" s="1"/>
  <c r="AA1776" i="2"/>
  <c r="Z1776" i="2"/>
  <c r="Y1776" i="2"/>
  <c r="X1776" i="2"/>
  <c r="W1776" i="2"/>
  <c r="V1776" i="2"/>
  <c r="R1776" i="2" s="1"/>
  <c r="U1776" i="2"/>
  <c r="Q1776" i="2" s="1"/>
  <c r="T1776" i="2"/>
  <c r="S1776" i="2"/>
  <c r="AC1775" i="2"/>
  <c r="AB1775" i="2"/>
  <c r="AA1775" i="2"/>
  <c r="Z1775" i="2"/>
  <c r="Y1775" i="2"/>
  <c r="X1775" i="2"/>
  <c r="T1775" i="2" s="1"/>
  <c r="W1775" i="2"/>
  <c r="S1775" i="2" s="1"/>
  <c r="V1775" i="2"/>
  <c r="U1775" i="2"/>
  <c r="R1775" i="2"/>
  <c r="Q1775" i="2"/>
  <c r="P1775" i="2"/>
  <c r="O1775" i="2"/>
  <c r="AC1774" i="2"/>
  <c r="P1774" i="2" s="1"/>
  <c r="AB1774" i="2"/>
  <c r="O1774" i="2" s="1"/>
  <c r="AA1774" i="2"/>
  <c r="Z1774" i="2"/>
  <c r="Y1774" i="2"/>
  <c r="X1774" i="2"/>
  <c r="T1774" i="2" s="1"/>
  <c r="W1774" i="2"/>
  <c r="S1774" i="2" s="1"/>
  <c r="V1774" i="2"/>
  <c r="R1774" i="2" s="1"/>
  <c r="U1774" i="2"/>
  <c r="Q1774" i="2" s="1"/>
  <c r="AC1773" i="2"/>
  <c r="P1773" i="2" s="1"/>
  <c r="AB1773" i="2"/>
  <c r="O1773" i="2" s="1"/>
  <c r="AA1773" i="2"/>
  <c r="Z1773" i="2"/>
  <c r="Y1773" i="2"/>
  <c r="X1773" i="2"/>
  <c r="T1773" i="2" s="1"/>
  <c r="W1773" i="2"/>
  <c r="V1773" i="2"/>
  <c r="R1773" i="2" s="1"/>
  <c r="U1773" i="2"/>
  <c r="Q1773" i="2" s="1"/>
  <c r="S1773" i="2"/>
  <c r="AC1772" i="2"/>
  <c r="P1772" i="2" s="1"/>
  <c r="AB1772" i="2"/>
  <c r="O1772" i="2" s="1"/>
  <c r="AA1772" i="2"/>
  <c r="Z1772" i="2"/>
  <c r="Y1772" i="2"/>
  <c r="X1772" i="2"/>
  <c r="T1772" i="2" s="1"/>
  <c r="W1772" i="2"/>
  <c r="S1772" i="2" s="1"/>
  <c r="V1772" i="2"/>
  <c r="U1772" i="2"/>
  <c r="Q1772" i="2" s="1"/>
  <c r="R1772" i="2"/>
  <c r="AC1771" i="2"/>
  <c r="P1771" i="2" s="1"/>
  <c r="AB1771" i="2"/>
  <c r="O1771" i="2" s="1"/>
  <c r="AA1771" i="2"/>
  <c r="Z1771" i="2"/>
  <c r="Y1771" i="2"/>
  <c r="X1771" i="2"/>
  <c r="T1771" i="2" s="1"/>
  <c r="W1771" i="2"/>
  <c r="S1771" i="2" s="1"/>
  <c r="V1771" i="2"/>
  <c r="R1771" i="2" s="1"/>
  <c r="U1771" i="2"/>
  <c r="Q1771" i="2" s="1"/>
  <c r="AC1770" i="2"/>
  <c r="P1770" i="2" s="1"/>
  <c r="AB1770" i="2"/>
  <c r="O1770" i="2" s="1"/>
  <c r="AA1770" i="2"/>
  <c r="Z1770" i="2"/>
  <c r="Y1770" i="2"/>
  <c r="X1770" i="2"/>
  <c r="W1770" i="2"/>
  <c r="V1770" i="2"/>
  <c r="U1770" i="2"/>
  <c r="Q1770" i="2" s="1"/>
  <c r="T1770" i="2"/>
  <c r="S1770" i="2"/>
  <c r="R1770" i="2"/>
  <c r="AC1769" i="2"/>
  <c r="P1769" i="2" s="1"/>
  <c r="AB1769" i="2"/>
  <c r="O1769" i="2" s="1"/>
  <c r="AA1769" i="2"/>
  <c r="Z1769" i="2"/>
  <c r="Y1769" i="2"/>
  <c r="X1769" i="2"/>
  <c r="T1769" i="2" s="1"/>
  <c r="W1769" i="2"/>
  <c r="S1769" i="2" s="1"/>
  <c r="V1769" i="2"/>
  <c r="U1769" i="2"/>
  <c r="R1769" i="2"/>
  <c r="Q1769" i="2"/>
  <c r="AC1768" i="2"/>
  <c r="P1768" i="2" s="1"/>
  <c r="AB1768" i="2"/>
  <c r="O1768" i="2" s="1"/>
  <c r="AA1768" i="2"/>
  <c r="Z1768" i="2"/>
  <c r="Y1768" i="2"/>
  <c r="X1768" i="2"/>
  <c r="W1768" i="2"/>
  <c r="V1768" i="2"/>
  <c r="R1768" i="2" s="1"/>
  <c r="U1768" i="2"/>
  <c r="Q1768" i="2" s="1"/>
  <c r="T1768" i="2"/>
  <c r="S1768" i="2"/>
  <c r="AC1767" i="2"/>
  <c r="P1767" i="2" s="1"/>
  <c r="AB1767" i="2"/>
  <c r="AA1767" i="2"/>
  <c r="Z1767" i="2"/>
  <c r="Y1767" i="2"/>
  <c r="X1767" i="2"/>
  <c r="T1767" i="2" s="1"/>
  <c r="W1767" i="2"/>
  <c r="V1767" i="2"/>
  <c r="U1767" i="2"/>
  <c r="Q1767" i="2" s="1"/>
  <c r="S1767" i="2"/>
  <c r="R1767" i="2"/>
  <c r="O1767" i="2"/>
  <c r="AC1766" i="2"/>
  <c r="P1766" i="2" s="1"/>
  <c r="AB1766" i="2"/>
  <c r="AA1766" i="2"/>
  <c r="Z1766" i="2"/>
  <c r="Y1766" i="2"/>
  <c r="X1766" i="2"/>
  <c r="T1766" i="2" s="1"/>
  <c r="W1766" i="2"/>
  <c r="S1766" i="2" s="1"/>
  <c r="V1766" i="2"/>
  <c r="R1766" i="2" s="1"/>
  <c r="U1766" i="2"/>
  <c r="Q1766" i="2" s="1"/>
  <c r="O1766" i="2"/>
  <c r="AC1765" i="2"/>
  <c r="P1765" i="2" s="1"/>
  <c r="AB1765" i="2"/>
  <c r="O1765" i="2" s="1"/>
  <c r="AA1765" i="2"/>
  <c r="Z1765" i="2"/>
  <c r="Y1765" i="2"/>
  <c r="X1765" i="2"/>
  <c r="T1765" i="2" s="1"/>
  <c r="W1765" i="2"/>
  <c r="V1765" i="2"/>
  <c r="R1765" i="2" s="1"/>
  <c r="U1765" i="2"/>
  <c r="Q1765" i="2" s="1"/>
  <c r="S1765" i="2"/>
  <c r="AC1764" i="2"/>
  <c r="P1764" i="2" s="1"/>
  <c r="AB1764" i="2"/>
  <c r="AA1764" i="2"/>
  <c r="Z1764" i="2"/>
  <c r="Y1764" i="2"/>
  <c r="X1764" i="2"/>
  <c r="T1764" i="2" s="1"/>
  <c r="W1764" i="2"/>
  <c r="S1764" i="2" s="1"/>
  <c r="V1764" i="2"/>
  <c r="R1764" i="2" s="1"/>
  <c r="U1764" i="2"/>
  <c r="Q1764" i="2" s="1"/>
  <c r="O1764" i="2"/>
  <c r="AC1763" i="2"/>
  <c r="P1763" i="2" s="1"/>
  <c r="AB1763" i="2"/>
  <c r="O1763" i="2" s="1"/>
  <c r="AA1763" i="2"/>
  <c r="Z1763" i="2"/>
  <c r="Y1763" i="2"/>
  <c r="X1763" i="2"/>
  <c r="W1763" i="2"/>
  <c r="V1763" i="2"/>
  <c r="R1763" i="2" s="1"/>
  <c r="U1763" i="2"/>
  <c r="T1763" i="2"/>
  <c r="S1763" i="2"/>
  <c r="Q1763" i="2"/>
  <c r="AC1762" i="2"/>
  <c r="P1762" i="2" s="1"/>
  <c r="AB1762" i="2"/>
  <c r="O1762" i="2" s="1"/>
  <c r="AA1762" i="2"/>
  <c r="Z1762" i="2"/>
  <c r="Y1762" i="2"/>
  <c r="X1762" i="2"/>
  <c r="T1762" i="2" s="1"/>
  <c r="W1762" i="2"/>
  <c r="S1762" i="2" s="1"/>
  <c r="V1762" i="2"/>
  <c r="R1762" i="2" s="1"/>
  <c r="U1762" i="2"/>
  <c r="Q1762" i="2" s="1"/>
  <c r="AC1761" i="2"/>
  <c r="P1761" i="2" s="1"/>
  <c r="AB1761" i="2"/>
  <c r="O1761" i="2" s="1"/>
  <c r="AA1761" i="2"/>
  <c r="Z1761" i="2"/>
  <c r="Y1761" i="2"/>
  <c r="X1761" i="2"/>
  <c r="W1761" i="2"/>
  <c r="V1761" i="2"/>
  <c r="U1761" i="2"/>
  <c r="Q1761" i="2" s="1"/>
  <c r="T1761" i="2"/>
  <c r="S1761" i="2"/>
  <c r="R1761" i="2"/>
  <c r="AC1760" i="2"/>
  <c r="AB1760" i="2"/>
  <c r="O1760" i="2" s="1"/>
  <c r="AA1760" i="2"/>
  <c r="Z1760" i="2"/>
  <c r="Y1760" i="2"/>
  <c r="X1760" i="2"/>
  <c r="T1760" i="2" s="1"/>
  <c r="W1760" i="2"/>
  <c r="S1760" i="2" s="1"/>
  <c r="V1760" i="2"/>
  <c r="R1760" i="2" s="1"/>
  <c r="U1760" i="2"/>
  <c r="Q1760" i="2" s="1"/>
  <c r="P1760" i="2"/>
  <c r="AC1759" i="2"/>
  <c r="P1759" i="2" s="1"/>
  <c r="AB1759" i="2"/>
  <c r="AA1759" i="2"/>
  <c r="Z1759" i="2"/>
  <c r="Y1759" i="2"/>
  <c r="X1759" i="2"/>
  <c r="T1759" i="2" s="1"/>
  <c r="W1759" i="2"/>
  <c r="S1759" i="2" s="1"/>
  <c r="V1759" i="2"/>
  <c r="U1759" i="2"/>
  <c r="Q1759" i="2" s="1"/>
  <c r="R1759" i="2"/>
  <c r="O1759" i="2"/>
  <c r="AC1758" i="2"/>
  <c r="P1758" i="2" s="1"/>
  <c r="AB1758" i="2"/>
  <c r="O1758" i="2" s="1"/>
  <c r="AA1758" i="2"/>
  <c r="Z1758" i="2"/>
  <c r="Y1758" i="2"/>
  <c r="X1758" i="2"/>
  <c r="T1758" i="2" s="1"/>
  <c r="W1758" i="2"/>
  <c r="S1758" i="2" s="1"/>
  <c r="V1758" i="2"/>
  <c r="R1758" i="2" s="1"/>
  <c r="U1758" i="2"/>
  <c r="Q1758" i="2" s="1"/>
  <c r="AC1757" i="2"/>
  <c r="P1757" i="2" s="1"/>
  <c r="AB1757" i="2"/>
  <c r="O1757" i="2" s="1"/>
  <c r="AA1757" i="2"/>
  <c r="Z1757" i="2"/>
  <c r="Y1757" i="2"/>
  <c r="X1757" i="2"/>
  <c r="T1757" i="2" s="1"/>
  <c r="W1757" i="2"/>
  <c r="V1757" i="2"/>
  <c r="R1757" i="2" s="1"/>
  <c r="U1757" i="2"/>
  <c r="Q1757" i="2" s="1"/>
  <c r="S1757" i="2"/>
  <c r="AC1756" i="2"/>
  <c r="P1756" i="2" s="1"/>
  <c r="AB1756" i="2"/>
  <c r="O1756" i="2" s="1"/>
  <c r="AA1756" i="2"/>
  <c r="Z1756" i="2"/>
  <c r="Y1756" i="2"/>
  <c r="X1756" i="2"/>
  <c r="T1756" i="2" s="1"/>
  <c r="W1756" i="2"/>
  <c r="S1756" i="2" s="1"/>
  <c r="V1756" i="2"/>
  <c r="R1756" i="2" s="1"/>
  <c r="U1756" i="2"/>
  <c r="Q1756" i="2" s="1"/>
  <c r="AC1755" i="2"/>
  <c r="P1755" i="2" s="1"/>
  <c r="AB1755" i="2"/>
  <c r="O1755" i="2" s="1"/>
  <c r="AA1755" i="2"/>
  <c r="Z1755" i="2"/>
  <c r="Y1755" i="2"/>
  <c r="X1755" i="2"/>
  <c r="W1755" i="2"/>
  <c r="V1755" i="2"/>
  <c r="R1755" i="2" s="1"/>
  <c r="U1755" i="2"/>
  <c r="T1755" i="2"/>
  <c r="S1755" i="2"/>
  <c r="Q1755" i="2"/>
  <c r="AC1754" i="2"/>
  <c r="P1754" i="2" s="1"/>
  <c r="AB1754" i="2"/>
  <c r="O1754" i="2" s="1"/>
  <c r="AA1754" i="2"/>
  <c r="Z1754" i="2"/>
  <c r="Y1754" i="2"/>
  <c r="X1754" i="2"/>
  <c r="T1754" i="2" s="1"/>
  <c r="W1754" i="2"/>
  <c r="S1754" i="2" s="1"/>
  <c r="V1754" i="2"/>
  <c r="R1754" i="2" s="1"/>
  <c r="U1754" i="2"/>
  <c r="Q1754" i="2" s="1"/>
  <c r="AC1753" i="2"/>
  <c r="P1753" i="2" s="1"/>
  <c r="AB1753" i="2"/>
  <c r="O1753" i="2" s="1"/>
  <c r="AA1753" i="2"/>
  <c r="Z1753" i="2"/>
  <c r="Y1753" i="2"/>
  <c r="X1753" i="2"/>
  <c r="T1753" i="2" s="1"/>
  <c r="W1753" i="2"/>
  <c r="S1753" i="2" s="1"/>
  <c r="V1753" i="2"/>
  <c r="U1753" i="2"/>
  <c r="R1753" i="2"/>
  <c r="Q1753" i="2"/>
  <c r="AC1752" i="2"/>
  <c r="P1752" i="2" s="1"/>
  <c r="AB1752" i="2"/>
  <c r="O1752" i="2" s="1"/>
  <c r="AA1752" i="2"/>
  <c r="Z1752" i="2"/>
  <c r="Y1752" i="2"/>
  <c r="X1752" i="2"/>
  <c r="T1752" i="2" s="1"/>
  <c r="W1752" i="2"/>
  <c r="V1752" i="2"/>
  <c r="R1752" i="2" s="1"/>
  <c r="U1752" i="2"/>
  <c r="Q1752" i="2" s="1"/>
  <c r="S1752" i="2"/>
  <c r="AC1751" i="2"/>
  <c r="P1751" i="2" s="1"/>
  <c r="AB1751" i="2"/>
  <c r="AA1751" i="2"/>
  <c r="Z1751" i="2"/>
  <c r="Y1751" i="2"/>
  <c r="X1751" i="2"/>
  <c r="T1751" i="2" s="1"/>
  <c r="W1751" i="2"/>
  <c r="S1751" i="2" s="1"/>
  <c r="V1751" i="2"/>
  <c r="U1751" i="2"/>
  <c r="Q1751" i="2" s="1"/>
  <c r="R1751" i="2"/>
  <c r="O1751" i="2"/>
  <c r="AC1750" i="2"/>
  <c r="P1750" i="2" s="1"/>
  <c r="AB1750" i="2"/>
  <c r="O1750" i="2" s="1"/>
  <c r="AA1750" i="2"/>
  <c r="Z1750" i="2"/>
  <c r="Y1750" i="2"/>
  <c r="X1750" i="2"/>
  <c r="W1750" i="2"/>
  <c r="S1750" i="2" s="1"/>
  <c r="V1750" i="2"/>
  <c r="R1750" i="2" s="1"/>
  <c r="U1750" i="2"/>
  <c r="T1750" i="2"/>
  <c r="Q1750" i="2"/>
  <c r="AC1749" i="2"/>
  <c r="P1749" i="2" s="1"/>
  <c r="AB1749" i="2"/>
  <c r="AA1749" i="2"/>
  <c r="Z1749" i="2"/>
  <c r="Y1749" i="2"/>
  <c r="X1749" i="2"/>
  <c r="T1749" i="2" s="1"/>
  <c r="W1749" i="2"/>
  <c r="S1749" i="2" s="1"/>
  <c r="V1749" i="2"/>
  <c r="R1749" i="2" s="1"/>
  <c r="U1749" i="2"/>
  <c r="Q1749" i="2" s="1"/>
  <c r="O1749" i="2"/>
  <c r="AC1748" i="2"/>
  <c r="P1748" i="2" s="1"/>
  <c r="AB1748" i="2"/>
  <c r="O1748" i="2" s="1"/>
  <c r="AA1748" i="2"/>
  <c r="Z1748" i="2"/>
  <c r="Y1748" i="2"/>
  <c r="X1748" i="2"/>
  <c r="W1748" i="2"/>
  <c r="S1748" i="2" s="1"/>
  <c r="V1748" i="2"/>
  <c r="U1748" i="2"/>
  <c r="Q1748" i="2" s="1"/>
  <c r="T1748" i="2"/>
  <c r="R1748" i="2"/>
  <c r="AC1747" i="2"/>
  <c r="P1747" i="2" s="1"/>
  <c r="AB1747" i="2"/>
  <c r="O1747" i="2" s="1"/>
  <c r="AA1747" i="2"/>
  <c r="Z1747" i="2"/>
  <c r="Y1747" i="2"/>
  <c r="X1747" i="2"/>
  <c r="T1747" i="2" s="1"/>
  <c r="W1747" i="2"/>
  <c r="S1747" i="2" s="1"/>
  <c r="V1747" i="2"/>
  <c r="R1747" i="2" s="1"/>
  <c r="U1747" i="2"/>
  <c r="Q1747" i="2"/>
  <c r="AC1746" i="2"/>
  <c r="P1746" i="2" s="1"/>
  <c r="AB1746" i="2"/>
  <c r="O1746" i="2" s="1"/>
  <c r="AA1746" i="2"/>
  <c r="Z1746" i="2"/>
  <c r="Y1746" i="2"/>
  <c r="X1746" i="2"/>
  <c r="T1746" i="2" s="1"/>
  <c r="W1746" i="2"/>
  <c r="V1746" i="2"/>
  <c r="U1746" i="2"/>
  <c r="Q1746" i="2" s="1"/>
  <c r="S1746" i="2"/>
  <c r="R1746" i="2"/>
  <c r="AC1745" i="2"/>
  <c r="P1745" i="2" s="1"/>
  <c r="AB1745" i="2"/>
  <c r="O1745" i="2" s="1"/>
  <c r="AA1745" i="2"/>
  <c r="Z1745" i="2"/>
  <c r="Y1745" i="2"/>
  <c r="X1745" i="2"/>
  <c r="T1745" i="2" s="1"/>
  <c r="W1745" i="2"/>
  <c r="S1745" i="2" s="1"/>
  <c r="V1745" i="2"/>
  <c r="R1745" i="2" s="1"/>
  <c r="U1745" i="2"/>
  <c r="Q1745" i="2"/>
  <c r="AC1744" i="2"/>
  <c r="P1744" i="2" s="1"/>
  <c r="AB1744" i="2"/>
  <c r="O1744" i="2" s="1"/>
  <c r="AA1744" i="2"/>
  <c r="Z1744" i="2"/>
  <c r="Y1744" i="2"/>
  <c r="X1744" i="2"/>
  <c r="T1744" i="2" s="1"/>
  <c r="W1744" i="2"/>
  <c r="V1744" i="2"/>
  <c r="R1744" i="2" s="1"/>
  <c r="U1744" i="2"/>
  <c r="Q1744" i="2" s="1"/>
  <c r="S1744" i="2"/>
  <c r="AC1743" i="2"/>
  <c r="P1743" i="2" s="1"/>
  <c r="AB1743" i="2"/>
  <c r="O1743" i="2" s="1"/>
  <c r="AA1743" i="2"/>
  <c r="Z1743" i="2"/>
  <c r="Y1743" i="2"/>
  <c r="X1743" i="2"/>
  <c r="T1743" i="2" s="1"/>
  <c r="W1743" i="2"/>
  <c r="S1743" i="2" s="1"/>
  <c r="V1743" i="2"/>
  <c r="R1743" i="2" s="1"/>
  <c r="U1743" i="2"/>
  <c r="Q1743" i="2" s="1"/>
  <c r="AC1742" i="2"/>
  <c r="P1742" i="2" s="1"/>
  <c r="AB1742" i="2"/>
  <c r="O1742" i="2" s="1"/>
  <c r="AA1742" i="2"/>
  <c r="Z1742" i="2"/>
  <c r="Y1742" i="2"/>
  <c r="X1742" i="2"/>
  <c r="W1742" i="2"/>
  <c r="S1742" i="2" s="1"/>
  <c r="V1742" i="2"/>
  <c r="R1742" i="2" s="1"/>
  <c r="U1742" i="2"/>
  <c r="T1742" i="2"/>
  <c r="Q1742" i="2"/>
  <c r="AC1741" i="2"/>
  <c r="P1741" i="2" s="1"/>
  <c r="AB1741" i="2"/>
  <c r="O1741" i="2" s="1"/>
  <c r="AA1741" i="2"/>
  <c r="Z1741" i="2"/>
  <c r="Y1741" i="2"/>
  <c r="X1741" i="2"/>
  <c r="T1741" i="2" s="1"/>
  <c r="W1741" i="2"/>
  <c r="S1741" i="2" s="1"/>
  <c r="V1741" i="2"/>
  <c r="R1741" i="2" s="1"/>
  <c r="U1741" i="2"/>
  <c r="Q1741" i="2" s="1"/>
  <c r="AC1740" i="2"/>
  <c r="P1740" i="2" s="1"/>
  <c r="AB1740" i="2"/>
  <c r="AA1740" i="2"/>
  <c r="Z1740" i="2"/>
  <c r="Y1740" i="2"/>
  <c r="X1740" i="2"/>
  <c r="W1740" i="2"/>
  <c r="S1740" i="2" s="1"/>
  <c r="V1740" i="2"/>
  <c r="U1740" i="2"/>
  <c r="Q1740" i="2" s="1"/>
  <c r="T1740" i="2"/>
  <c r="R1740" i="2"/>
  <c r="O1740" i="2"/>
  <c r="AC1739" i="2"/>
  <c r="P1739" i="2" s="1"/>
  <c r="AB1739" i="2"/>
  <c r="O1739" i="2" s="1"/>
  <c r="AA1739" i="2"/>
  <c r="Z1739" i="2"/>
  <c r="Y1739" i="2"/>
  <c r="X1739" i="2"/>
  <c r="T1739" i="2" s="1"/>
  <c r="W1739" i="2"/>
  <c r="S1739" i="2" s="1"/>
  <c r="V1739" i="2"/>
  <c r="R1739" i="2" s="1"/>
  <c r="U1739" i="2"/>
  <c r="Q1739" i="2" s="1"/>
  <c r="AC1738" i="2"/>
  <c r="P1738" i="2" s="1"/>
  <c r="AB1738" i="2"/>
  <c r="O1738" i="2" s="1"/>
  <c r="AA1738" i="2"/>
  <c r="Z1738" i="2"/>
  <c r="Y1738" i="2"/>
  <c r="X1738" i="2"/>
  <c r="T1738" i="2" s="1"/>
  <c r="W1738" i="2"/>
  <c r="V1738" i="2"/>
  <c r="U1738" i="2"/>
  <c r="Q1738" i="2" s="1"/>
  <c r="S1738" i="2"/>
  <c r="R1738" i="2"/>
  <c r="AC1737" i="2"/>
  <c r="P1737" i="2" s="1"/>
  <c r="AB1737" i="2"/>
  <c r="O1737" i="2" s="1"/>
  <c r="AA1737" i="2"/>
  <c r="Z1737" i="2"/>
  <c r="Y1737" i="2"/>
  <c r="X1737" i="2"/>
  <c r="W1737" i="2"/>
  <c r="S1737" i="2" s="1"/>
  <c r="V1737" i="2"/>
  <c r="R1737" i="2" s="1"/>
  <c r="U1737" i="2"/>
  <c r="Q1737" i="2" s="1"/>
  <c r="T1737" i="2"/>
  <c r="AC1736" i="2"/>
  <c r="AB1736" i="2"/>
  <c r="O1736" i="2" s="1"/>
  <c r="AA1736" i="2"/>
  <c r="Z1736" i="2"/>
  <c r="Y1736" i="2"/>
  <c r="X1736" i="2"/>
  <c r="T1736" i="2" s="1"/>
  <c r="W1736" i="2"/>
  <c r="V1736" i="2"/>
  <c r="R1736" i="2" s="1"/>
  <c r="U1736" i="2"/>
  <c r="S1736" i="2"/>
  <c r="Q1736" i="2"/>
  <c r="P1736" i="2"/>
  <c r="AC1735" i="2"/>
  <c r="P1735" i="2" s="1"/>
  <c r="AB1735" i="2"/>
  <c r="O1735" i="2" s="1"/>
  <c r="AA1735" i="2"/>
  <c r="Z1735" i="2"/>
  <c r="Y1735" i="2"/>
  <c r="X1735" i="2"/>
  <c r="T1735" i="2" s="1"/>
  <c r="W1735" i="2"/>
  <c r="S1735" i="2" s="1"/>
  <c r="V1735" i="2"/>
  <c r="U1735" i="2"/>
  <c r="Q1735" i="2" s="1"/>
  <c r="R1735" i="2"/>
  <c r="AC1734" i="2"/>
  <c r="P1734" i="2" s="1"/>
  <c r="AB1734" i="2"/>
  <c r="O1734" i="2" s="1"/>
  <c r="AA1734" i="2"/>
  <c r="Z1734" i="2"/>
  <c r="Y1734" i="2"/>
  <c r="X1734" i="2"/>
  <c r="T1734" i="2" s="1"/>
  <c r="W1734" i="2"/>
  <c r="S1734" i="2" s="1"/>
  <c r="V1734" i="2"/>
  <c r="R1734" i="2" s="1"/>
  <c r="U1734" i="2"/>
  <c r="Q1734" i="2"/>
  <c r="AC1733" i="2"/>
  <c r="P1733" i="2" s="1"/>
  <c r="AB1733" i="2"/>
  <c r="O1733" i="2" s="1"/>
  <c r="AA1733" i="2"/>
  <c r="Z1733" i="2"/>
  <c r="Y1733" i="2"/>
  <c r="X1733" i="2"/>
  <c r="T1733" i="2" s="1"/>
  <c r="W1733" i="2"/>
  <c r="V1733" i="2"/>
  <c r="R1733" i="2" s="1"/>
  <c r="U1733" i="2"/>
  <c r="Q1733" i="2" s="1"/>
  <c r="S1733" i="2"/>
  <c r="AC1732" i="2"/>
  <c r="P1732" i="2" s="1"/>
  <c r="AB1732" i="2"/>
  <c r="AA1732" i="2"/>
  <c r="Z1732" i="2"/>
  <c r="Y1732" i="2"/>
  <c r="X1732" i="2"/>
  <c r="T1732" i="2" s="1"/>
  <c r="W1732" i="2"/>
  <c r="S1732" i="2" s="1"/>
  <c r="V1732" i="2"/>
  <c r="U1732" i="2"/>
  <c r="Q1732" i="2" s="1"/>
  <c r="R1732" i="2"/>
  <c r="O1732" i="2"/>
  <c r="AC1731" i="2"/>
  <c r="P1731" i="2" s="1"/>
  <c r="AB1731" i="2"/>
  <c r="O1731" i="2" s="1"/>
  <c r="AA1731" i="2"/>
  <c r="Z1731" i="2"/>
  <c r="Y1731" i="2"/>
  <c r="X1731" i="2"/>
  <c r="W1731" i="2"/>
  <c r="V1731" i="2"/>
  <c r="R1731" i="2" s="1"/>
  <c r="U1731" i="2"/>
  <c r="Q1731" i="2" s="1"/>
  <c r="T1731" i="2"/>
  <c r="S1731" i="2"/>
  <c r="AC1730" i="2"/>
  <c r="P1730" i="2" s="1"/>
  <c r="AB1730" i="2"/>
  <c r="O1730" i="2" s="1"/>
  <c r="AA1730" i="2"/>
  <c r="Z1730" i="2"/>
  <c r="Y1730" i="2"/>
  <c r="X1730" i="2"/>
  <c r="T1730" i="2" s="1"/>
  <c r="W1730" i="2"/>
  <c r="S1730" i="2" s="1"/>
  <c r="V1730" i="2"/>
  <c r="U1730" i="2"/>
  <c r="Q1730" i="2" s="1"/>
  <c r="R1730" i="2"/>
  <c r="AC1729" i="2"/>
  <c r="P1729" i="2" s="1"/>
  <c r="AB1729" i="2"/>
  <c r="O1729" i="2" s="1"/>
  <c r="AA1729" i="2"/>
  <c r="Z1729" i="2"/>
  <c r="Y1729" i="2"/>
  <c r="X1729" i="2"/>
  <c r="W1729" i="2"/>
  <c r="S1729" i="2" s="1"/>
  <c r="V1729" i="2"/>
  <c r="U1729" i="2"/>
  <c r="Q1729" i="2" s="1"/>
  <c r="T1729" i="2"/>
  <c r="R1729" i="2"/>
  <c r="AC1728" i="2"/>
  <c r="AB1728" i="2"/>
  <c r="O1728" i="2" s="1"/>
  <c r="AA1728" i="2"/>
  <c r="Z1728" i="2"/>
  <c r="Y1728" i="2"/>
  <c r="X1728" i="2"/>
  <c r="T1728" i="2" s="1"/>
  <c r="W1728" i="2"/>
  <c r="S1728" i="2" s="1"/>
  <c r="V1728" i="2"/>
  <c r="R1728" i="2" s="1"/>
  <c r="U1728" i="2"/>
  <c r="Q1728" i="2" s="1"/>
  <c r="P1728" i="2"/>
  <c r="AC1727" i="2"/>
  <c r="P1727" i="2" s="1"/>
  <c r="AB1727" i="2"/>
  <c r="AA1727" i="2"/>
  <c r="Z1727" i="2"/>
  <c r="Y1727" i="2"/>
  <c r="X1727" i="2"/>
  <c r="T1727" i="2" s="1"/>
  <c r="W1727" i="2"/>
  <c r="S1727" i="2" s="1"/>
  <c r="V1727" i="2"/>
  <c r="U1727" i="2"/>
  <c r="Q1727" i="2" s="1"/>
  <c r="R1727" i="2"/>
  <c r="O1727" i="2"/>
  <c r="AC1726" i="2"/>
  <c r="P1726" i="2" s="1"/>
  <c r="AB1726" i="2"/>
  <c r="AA1726" i="2"/>
  <c r="Z1726" i="2"/>
  <c r="Y1726" i="2"/>
  <c r="X1726" i="2"/>
  <c r="T1726" i="2" s="1"/>
  <c r="W1726" i="2"/>
  <c r="S1726" i="2" s="1"/>
  <c r="V1726" i="2"/>
  <c r="R1726" i="2" s="1"/>
  <c r="U1726" i="2"/>
  <c r="Q1726" i="2" s="1"/>
  <c r="O1726" i="2"/>
  <c r="AC1725" i="2"/>
  <c r="P1725" i="2" s="1"/>
  <c r="AB1725" i="2"/>
  <c r="O1725" i="2" s="1"/>
  <c r="AA1725" i="2"/>
  <c r="Z1725" i="2"/>
  <c r="Y1725" i="2"/>
  <c r="X1725" i="2"/>
  <c r="T1725" i="2" s="1"/>
  <c r="W1725" i="2"/>
  <c r="V1725" i="2"/>
  <c r="R1725" i="2" s="1"/>
  <c r="U1725" i="2"/>
  <c r="Q1725" i="2" s="1"/>
  <c r="S1725" i="2"/>
  <c r="AC1724" i="2"/>
  <c r="P1724" i="2" s="1"/>
  <c r="AB1724" i="2"/>
  <c r="AA1724" i="2"/>
  <c r="Z1724" i="2"/>
  <c r="Y1724" i="2"/>
  <c r="X1724" i="2"/>
  <c r="T1724" i="2" s="1"/>
  <c r="W1724" i="2"/>
  <c r="S1724" i="2" s="1"/>
  <c r="V1724" i="2"/>
  <c r="U1724" i="2"/>
  <c r="Q1724" i="2" s="1"/>
  <c r="R1724" i="2"/>
  <c r="O1724" i="2"/>
  <c r="AC1723" i="2"/>
  <c r="P1723" i="2" s="1"/>
  <c r="AB1723" i="2"/>
  <c r="O1723" i="2" s="1"/>
  <c r="AA1723" i="2"/>
  <c r="Z1723" i="2"/>
  <c r="Y1723" i="2"/>
  <c r="X1723" i="2"/>
  <c r="W1723" i="2"/>
  <c r="V1723" i="2"/>
  <c r="R1723" i="2" s="1"/>
  <c r="U1723" i="2"/>
  <c r="Q1723" i="2" s="1"/>
  <c r="T1723" i="2"/>
  <c r="S1723" i="2"/>
  <c r="AC1722" i="2"/>
  <c r="P1722" i="2" s="1"/>
  <c r="AB1722" i="2"/>
  <c r="O1722" i="2" s="1"/>
  <c r="AA1722" i="2"/>
  <c r="Z1722" i="2"/>
  <c r="Y1722" i="2"/>
  <c r="X1722" i="2"/>
  <c r="T1722" i="2" s="1"/>
  <c r="W1722" i="2"/>
  <c r="S1722" i="2" s="1"/>
  <c r="V1722" i="2"/>
  <c r="U1722" i="2"/>
  <c r="Q1722" i="2" s="1"/>
  <c r="R1722" i="2"/>
  <c r="AC1721" i="2"/>
  <c r="P1721" i="2" s="1"/>
  <c r="AB1721" i="2"/>
  <c r="O1721" i="2" s="1"/>
  <c r="AA1721" i="2"/>
  <c r="Z1721" i="2"/>
  <c r="Y1721" i="2"/>
  <c r="X1721" i="2"/>
  <c r="W1721" i="2"/>
  <c r="S1721" i="2" s="1"/>
  <c r="V1721" i="2"/>
  <c r="U1721" i="2"/>
  <c r="Q1721" i="2" s="1"/>
  <c r="T1721" i="2"/>
  <c r="R1721" i="2"/>
  <c r="AC1720" i="2"/>
  <c r="AB1720" i="2"/>
  <c r="AA1720" i="2"/>
  <c r="Z1720" i="2"/>
  <c r="Y1720" i="2"/>
  <c r="X1720" i="2"/>
  <c r="T1720" i="2" s="1"/>
  <c r="W1720" i="2"/>
  <c r="S1720" i="2" s="1"/>
  <c r="V1720" i="2"/>
  <c r="R1720" i="2" s="1"/>
  <c r="U1720" i="2"/>
  <c r="Q1720" i="2"/>
  <c r="P1720" i="2"/>
  <c r="O1720" i="2"/>
  <c r="AC1719" i="2"/>
  <c r="P1719" i="2" s="1"/>
  <c r="AB1719" i="2"/>
  <c r="O1719" i="2" s="1"/>
  <c r="AA1719" i="2"/>
  <c r="Z1719" i="2"/>
  <c r="Y1719" i="2"/>
  <c r="X1719" i="2"/>
  <c r="T1719" i="2" s="1"/>
  <c r="W1719" i="2"/>
  <c r="S1719" i="2" s="1"/>
  <c r="V1719" i="2"/>
  <c r="U1719" i="2"/>
  <c r="Q1719" i="2" s="1"/>
  <c r="R1719" i="2"/>
  <c r="AC1718" i="2"/>
  <c r="P1718" i="2" s="1"/>
  <c r="AB1718" i="2"/>
  <c r="AA1718" i="2"/>
  <c r="Z1718" i="2"/>
  <c r="Y1718" i="2"/>
  <c r="X1718" i="2"/>
  <c r="T1718" i="2" s="1"/>
  <c r="W1718" i="2"/>
  <c r="S1718" i="2" s="1"/>
  <c r="V1718" i="2"/>
  <c r="R1718" i="2" s="1"/>
  <c r="U1718" i="2"/>
  <c r="Q1718" i="2"/>
  <c r="O1718" i="2"/>
  <c r="AC1717" i="2"/>
  <c r="P1717" i="2" s="1"/>
  <c r="AB1717" i="2"/>
  <c r="O1717" i="2" s="1"/>
  <c r="AA1717" i="2"/>
  <c r="Z1717" i="2"/>
  <c r="Y1717" i="2"/>
  <c r="X1717" i="2"/>
  <c r="T1717" i="2" s="1"/>
  <c r="W1717" i="2"/>
  <c r="S1717" i="2" s="1"/>
  <c r="V1717" i="2"/>
  <c r="R1717" i="2" s="1"/>
  <c r="U1717" i="2"/>
  <c r="Q1717" i="2" s="1"/>
  <c r="AC1716" i="2"/>
  <c r="P1716" i="2" s="1"/>
  <c r="AB1716" i="2"/>
  <c r="O1716" i="2" s="1"/>
  <c r="AA1716" i="2"/>
  <c r="Z1716" i="2"/>
  <c r="Y1716" i="2"/>
  <c r="X1716" i="2"/>
  <c r="W1716" i="2"/>
  <c r="S1716" i="2" s="1"/>
  <c r="V1716" i="2"/>
  <c r="U1716" i="2"/>
  <c r="Q1716" i="2" s="1"/>
  <c r="T1716" i="2"/>
  <c r="R1716" i="2"/>
  <c r="AC1715" i="2"/>
  <c r="P1715" i="2" s="1"/>
  <c r="AB1715" i="2"/>
  <c r="O1715" i="2" s="1"/>
  <c r="AA1715" i="2"/>
  <c r="Z1715" i="2"/>
  <c r="Y1715" i="2"/>
  <c r="X1715" i="2"/>
  <c r="T1715" i="2" s="1"/>
  <c r="W1715" i="2"/>
  <c r="S1715" i="2" s="1"/>
  <c r="V1715" i="2"/>
  <c r="R1715" i="2" s="1"/>
  <c r="U1715" i="2"/>
  <c r="Q1715" i="2" s="1"/>
  <c r="AC1714" i="2"/>
  <c r="P1714" i="2" s="1"/>
  <c r="AB1714" i="2"/>
  <c r="O1714" i="2" s="1"/>
  <c r="AA1714" i="2"/>
  <c r="Z1714" i="2"/>
  <c r="Y1714" i="2"/>
  <c r="X1714" i="2"/>
  <c r="T1714" i="2" s="1"/>
  <c r="W1714" i="2"/>
  <c r="V1714" i="2"/>
  <c r="U1714" i="2"/>
  <c r="Q1714" i="2" s="1"/>
  <c r="S1714" i="2"/>
  <c r="R1714" i="2"/>
  <c r="AC1713" i="2"/>
  <c r="P1713" i="2" s="1"/>
  <c r="AB1713" i="2"/>
  <c r="O1713" i="2" s="1"/>
  <c r="AA1713" i="2"/>
  <c r="Z1713" i="2"/>
  <c r="Y1713" i="2"/>
  <c r="X1713" i="2"/>
  <c r="W1713" i="2"/>
  <c r="S1713" i="2" s="1"/>
  <c r="V1713" i="2"/>
  <c r="R1713" i="2" s="1"/>
  <c r="U1713" i="2"/>
  <c r="Q1713" i="2" s="1"/>
  <c r="T1713" i="2"/>
  <c r="AC1712" i="2"/>
  <c r="P1712" i="2" s="1"/>
  <c r="AB1712" i="2"/>
  <c r="AA1712" i="2"/>
  <c r="Z1712" i="2"/>
  <c r="Y1712" i="2"/>
  <c r="X1712" i="2"/>
  <c r="T1712" i="2" s="1"/>
  <c r="W1712" i="2"/>
  <c r="V1712" i="2"/>
  <c r="R1712" i="2" s="1"/>
  <c r="U1712" i="2"/>
  <c r="S1712" i="2"/>
  <c r="Q1712" i="2"/>
  <c r="O1712" i="2"/>
  <c r="AC1711" i="2"/>
  <c r="P1711" i="2" s="1"/>
  <c r="AB1711" i="2"/>
  <c r="AA1711" i="2"/>
  <c r="Z1711" i="2"/>
  <c r="Y1711" i="2"/>
  <c r="X1711" i="2"/>
  <c r="T1711" i="2" s="1"/>
  <c r="W1711" i="2"/>
  <c r="S1711" i="2" s="1"/>
  <c r="V1711" i="2"/>
  <c r="R1711" i="2" s="1"/>
  <c r="U1711" i="2"/>
  <c r="Q1711" i="2" s="1"/>
  <c r="O1711" i="2"/>
  <c r="AC1710" i="2"/>
  <c r="P1710" i="2" s="1"/>
  <c r="AB1710" i="2"/>
  <c r="O1710" i="2" s="1"/>
  <c r="AA1710" i="2"/>
  <c r="Z1710" i="2"/>
  <c r="Y1710" i="2"/>
  <c r="X1710" i="2"/>
  <c r="W1710" i="2"/>
  <c r="S1710" i="2" s="1"/>
  <c r="V1710" i="2"/>
  <c r="R1710" i="2" s="1"/>
  <c r="U1710" i="2"/>
  <c r="Q1710" i="2" s="1"/>
  <c r="T1710" i="2"/>
  <c r="AC1709" i="2"/>
  <c r="P1709" i="2" s="1"/>
  <c r="AB1709" i="2"/>
  <c r="AA1709" i="2"/>
  <c r="Z1709" i="2"/>
  <c r="Y1709" i="2"/>
  <c r="X1709" i="2"/>
  <c r="T1709" i="2" s="1"/>
  <c r="W1709" i="2"/>
  <c r="S1709" i="2" s="1"/>
  <c r="V1709" i="2"/>
  <c r="R1709" i="2" s="1"/>
  <c r="U1709" i="2"/>
  <c r="Q1709" i="2" s="1"/>
  <c r="O1709" i="2"/>
  <c r="AC1708" i="2"/>
  <c r="P1708" i="2" s="1"/>
  <c r="AB1708" i="2"/>
  <c r="O1708" i="2" s="1"/>
  <c r="AA1708" i="2"/>
  <c r="Z1708" i="2"/>
  <c r="Y1708" i="2"/>
  <c r="X1708" i="2"/>
  <c r="W1708" i="2"/>
  <c r="S1708" i="2" s="1"/>
  <c r="V1708" i="2"/>
  <c r="U1708" i="2"/>
  <c r="Q1708" i="2" s="1"/>
  <c r="T1708" i="2"/>
  <c r="R1708" i="2"/>
  <c r="AC1707" i="2"/>
  <c r="P1707" i="2" s="1"/>
  <c r="AB1707" i="2"/>
  <c r="O1707" i="2" s="1"/>
  <c r="AA1707" i="2"/>
  <c r="Z1707" i="2"/>
  <c r="Y1707" i="2"/>
  <c r="X1707" i="2"/>
  <c r="T1707" i="2" s="1"/>
  <c r="W1707" i="2"/>
  <c r="S1707" i="2" s="1"/>
  <c r="V1707" i="2"/>
  <c r="R1707" i="2" s="1"/>
  <c r="U1707" i="2"/>
  <c r="Q1707" i="2"/>
  <c r="AC1706" i="2"/>
  <c r="P1706" i="2" s="1"/>
  <c r="AB1706" i="2"/>
  <c r="O1706" i="2" s="1"/>
  <c r="AA1706" i="2"/>
  <c r="Z1706" i="2"/>
  <c r="Y1706" i="2"/>
  <c r="X1706" i="2"/>
  <c r="T1706" i="2" s="1"/>
  <c r="W1706" i="2"/>
  <c r="V1706" i="2"/>
  <c r="U1706" i="2"/>
  <c r="Q1706" i="2" s="1"/>
  <c r="S1706" i="2"/>
  <c r="R1706" i="2"/>
  <c r="AC1705" i="2"/>
  <c r="P1705" i="2" s="1"/>
  <c r="AB1705" i="2"/>
  <c r="AA1705" i="2"/>
  <c r="Z1705" i="2"/>
  <c r="Y1705" i="2"/>
  <c r="X1705" i="2"/>
  <c r="T1705" i="2" s="1"/>
  <c r="W1705" i="2"/>
  <c r="S1705" i="2" s="1"/>
  <c r="V1705" i="2"/>
  <c r="R1705" i="2" s="1"/>
  <c r="U1705" i="2"/>
  <c r="Q1705" i="2"/>
  <c r="O1705" i="2"/>
  <c r="AC1704" i="2"/>
  <c r="P1704" i="2" s="1"/>
  <c r="AB1704" i="2"/>
  <c r="O1704" i="2" s="1"/>
  <c r="AA1704" i="2"/>
  <c r="Z1704" i="2"/>
  <c r="Y1704" i="2"/>
  <c r="X1704" i="2"/>
  <c r="T1704" i="2" s="1"/>
  <c r="W1704" i="2"/>
  <c r="V1704" i="2"/>
  <c r="R1704" i="2" s="1"/>
  <c r="U1704" i="2"/>
  <c r="Q1704" i="2" s="1"/>
  <c r="S1704" i="2"/>
  <c r="AC1703" i="2"/>
  <c r="P1703" i="2" s="1"/>
  <c r="AB1703" i="2"/>
  <c r="AA1703" i="2"/>
  <c r="Z1703" i="2"/>
  <c r="Y1703" i="2"/>
  <c r="X1703" i="2"/>
  <c r="T1703" i="2" s="1"/>
  <c r="W1703" i="2"/>
  <c r="S1703" i="2" s="1"/>
  <c r="V1703" i="2"/>
  <c r="U1703" i="2"/>
  <c r="Q1703" i="2" s="1"/>
  <c r="R1703" i="2"/>
  <c r="O1703" i="2"/>
  <c r="AC1702" i="2"/>
  <c r="P1702" i="2" s="1"/>
  <c r="AB1702" i="2"/>
  <c r="O1702" i="2" s="1"/>
  <c r="AA1702" i="2"/>
  <c r="Z1702" i="2"/>
  <c r="Y1702" i="2"/>
  <c r="X1702" i="2"/>
  <c r="W1702" i="2"/>
  <c r="S1702" i="2" s="1"/>
  <c r="V1702" i="2"/>
  <c r="R1702" i="2" s="1"/>
  <c r="U1702" i="2"/>
  <c r="Q1702" i="2" s="1"/>
  <c r="T1702" i="2"/>
  <c r="AC1701" i="2"/>
  <c r="P1701" i="2" s="1"/>
  <c r="AB1701" i="2"/>
  <c r="AA1701" i="2"/>
  <c r="Z1701" i="2"/>
  <c r="Y1701" i="2"/>
  <c r="X1701" i="2"/>
  <c r="T1701" i="2" s="1"/>
  <c r="W1701" i="2"/>
  <c r="V1701" i="2"/>
  <c r="R1701" i="2" s="1"/>
  <c r="U1701" i="2"/>
  <c r="Q1701" i="2" s="1"/>
  <c r="S1701" i="2"/>
  <c r="O1701" i="2"/>
  <c r="AC1700" i="2"/>
  <c r="P1700" i="2" s="1"/>
  <c r="AB1700" i="2"/>
  <c r="O1700" i="2" s="1"/>
  <c r="AA1700" i="2"/>
  <c r="Z1700" i="2"/>
  <c r="Y1700" i="2"/>
  <c r="X1700" i="2"/>
  <c r="T1700" i="2" s="1"/>
  <c r="W1700" i="2"/>
  <c r="S1700" i="2" s="1"/>
  <c r="V1700" i="2"/>
  <c r="R1700" i="2" s="1"/>
  <c r="U1700" i="2"/>
  <c r="Q1700" i="2" s="1"/>
  <c r="AC1699" i="2"/>
  <c r="P1699" i="2" s="1"/>
  <c r="AB1699" i="2"/>
  <c r="O1699" i="2" s="1"/>
  <c r="AA1699" i="2"/>
  <c r="Z1699" i="2"/>
  <c r="Y1699" i="2"/>
  <c r="X1699" i="2"/>
  <c r="W1699" i="2"/>
  <c r="V1699" i="2"/>
  <c r="R1699" i="2" s="1"/>
  <c r="U1699" i="2"/>
  <c r="T1699" i="2"/>
  <c r="S1699" i="2"/>
  <c r="Q1699" i="2"/>
  <c r="AC1698" i="2"/>
  <c r="P1698" i="2" s="1"/>
  <c r="AB1698" i="2"/>
  <c r="O1698" i="2" s="1"/>
  <c r="AA1698" i="2"/>
  <c r="Z1698" i="2"/>
  <c r="Y1698" i="2"/>
  <c r="X1698" i="2"/>
  <c r="T1698" i="2" s="1"/>
  <c r="W1698" i="2"/>
  <c r="S1698" i="2" s="1"/>
  <c r="V1698" i="2"/>
  <c r="R1698" i="2" s="1"/>
  <c r="U1698" i="2"/>
  <c r="Q1698" i="2" s="1"/>
  <c r="AC1697" i="2"/>
  <c r="P1697" i="2" s="1"/>
  <c r="AB1697" i="2"/>
  <c r="O1697" i="2" s="1"/>
  <c r="AA1697" i="2"/>
  <c r="Z1697" i="2"/>
  <c r="Y1697" i="2"/>
  <c r="X1697" i="2"/>
  <c r="W1697" i="2"/>
  <c r="S1697" i="2" s="1"/>
  <c r="V1697" i="2"/>
  <c r="U1697" i="2"/>
  <c r="T1697" i="2"/>
  <c r="R1697" i="2"/>
  <c r="Q1697" i="2"/>
  <c r="AC1696" i="2"/>
  <c r="AB1696" i="2"/>
  <c r="AA1696" i="2"/>
  <c r="Z1696" i="2"/>
  <c r="Y1696" i="2"/>
  <c r="X1696" i="2"/>
  <c r="T1696" i="2" s="1"/>
  <c r="W1696" i="2"/>
  <c r="S1696" i="2" s="1"/>
  <c r="V1696" i="2"/>
  <c r="R1696" i="2" s="1"/>
  <c r="U1696" i="2"/>
  <c r="Q1696" i="2" s="1"/>
  <c r="P1696" i="2"/>
  <c r="O1696" i="2"/>
  <c r="AC1695" i="2"/>
  <c r="P1695" i="2" s="1"/>
  <c r="AB1695" i="2"/>
  <c r="O1695" i="2" s="1"/>
  <c r="AA1695" i="2"/>
  <c r="Z1695" i="2"/>
  <c r="Y1695" i="2"/>
  <c r="X1695" i="2"/>
  <c r="T1695" i="2" s="1"/>
  <c r="W1695" i="2"/>
  <c r="S1695" i="2" s="1"/>
  <c r="V1695" i="2"/>
  <c r="U1695" i="2"/>
  <c r="Q1695" i="2" s="1"/>
  <c r="R1695" i="2"/>
  <c r="AC1694" i="2"/>
  <c r="P1694" i="2" s="1"/>
  <c r="AB1694" i="2"/>
  <c r="O1694" i="2" s="1"/>
  <c r="AA1694" i="2"/>
  <c r="Z1694" i="2"/>
  <c r="Y1694" i="2"/>
  <c r="X1694" i="2"/>
  <c r="T1694" i="2" s="1"/>
  <c r="W1694" i="2"/>
  <c r="S1694" i="2" s="1"/>
  <c r="V1694" i="2"/>
  <c r="R1694" i="2" s="1"/>
  <c r="U1694" i="2"/>
  <c r="Q1694" i="2" s="1"/>
  <c r="AC1693" i="2"/>
  <c r="P1693" i="2" s="1"/>
  <c r="AB1693" i="2"/>
  <c r="AA1693" i="2"/>
  <c r="Z1693" i="2"/>
  <c r="Y1693" i="2"/>
  <c r="X1693" i="2"/>
  <c r="T1693" i="2" s="1"/>
  <c r="W1693" i="2"/>
  <c r="V1693" i="2"/>
  <c r="R1693" i="2" s="1"/>
  <c r="U1693" i="2"/>
  <c r="Q1693" i="2" s="1"/>
  <c r="S1693" i="2"/>
  <c r="O1693" i="2"/>
  <c r="AC1692" i="2"/>
  <c r="P1692" i="2" s="1"/>
  <c r="AB1692" i="2"/>
  <c r="AA1692" i="2"/>
  <c r="Z1692" i="2"/>
  <c r="Y1692" i="2"/>
  <c r="X1692" i="2"/>
  <c r="T1692" i="2" s="1"/>
  <c r="W1692" i="2"/>
  <c r="S1692" i="2" s="1"/>
  <c r="V1692" i="2"/>
  <c r="R1692" i="2" s="1"/>
  <c r="U1692" i="2"/>
  <c r="Q1692" i="2" s="1"/>
  <c r="O1692" i="2"/>
  <c r="AC1691" i="2"/>
  <c r="P1691" i="2" s="1"/>
  <c r="AB1691" i="2"/>
  <c r="O1691" i="2" s="1"/>
  <c r="AA1691" i="2"/>
  <c r="Z1691" i="2"/>
  <c r="Y1691" i="2"/>
  <c r="X1691" i="2"/>
  <c r="W1691" i="2"/>
  <c r="V1691" i="2"/>
  <c r="R1691" i="2" s="1"/>
  <c r="U1691" i="2"/>
  <c r="Q1691" i="2" s="1"/>
  <c r="T1691" i="2"/>
  <c r="S1691" i="2"/>
  <c r="AC1690" i="2"/>
  <c r="P1690" i="2" s="1"/>
  <c r="AB1690" i="2"/>
  <c r="O1690" i="2" s="1"/>
  <c r="AA1690" i="2"/>
  <c r="Z1690" i="2"/>
  <c r="Y1690" i="2"/>
  <c r="X1690" i="2"/>
  <c r="T1690" i="2" s="1"/>
  <c r="W1690" i="2"/>
  <c r="S1690" i="2" s="1"/>
  <c r="V1690" i="2"/>
  <c r="R1690" i="2" s="1"/>
  <c r="U1690" i="2"/>
  <c r="Q1690" i="2" s="1"/>
  <c r="AC1689" i="2"/>
  <c r="P1689" i="2" s="1"/>
  <c r="AB1689" i="2"/>
  <c r="O1689" i="2" s="1"/>
  <c r="AA1689" i="2"/>
  <c r="Z1689" i="2"/>
  <c r="Y1689" i="2"/>
  <c r="X1689" i="2"/>
  <c r="W1689" i="2"/>
  <c r="S1689" i="2" s="1"/>
  <c r="V1689" i="2"/>
  <c r="U1689" i="2"/>
  <c r="T1689" i="2"/>
  <c r="R1689" i="2"/>
  <c r="Q1689" i="2"/>
  <c r="AC1688" i="2"/>
  <c r="P1688" i="2" s="1"/>
  <c r="AB1688" i="2"/>
  <c r="AA1688" i="2"/>
  <c r="Z1688" i="2"/>
  <c r="Y1688" i="2"/>
  <c r="X1688" i="2"/>
  <c r="T1688" i="2" s="1"/>
  <c r="W1688" i="2"/>
  <c r="S1688" i="2" s="1"/>
  <c r="V1688" i="2"/>
  <c r="R1688" i="2" s="1"/>
  <c r="U1688" i="2"/>
  <c r="Q1688" i="2"/>
  <c r="O1688" i="2"/>
  <c r="AC1687" i="2"/>
  <c r="P1687" i="2" s="1"/>
  <c r="AB1687" i="2"/>
  <c r="O1687" i="2" s="1"/>
  <c r="AA1687" i="2"/>
  <c r="Z1687" i="2"/>
  <c r="Y1687" i="2"/>
  <c r="X1687" i="2"/>
  <c r="T1687" i="2" s="1"/>
  <c r="W1687" i="2"/>
  <c r="S1687" i="2" s="1"/>
  <c r="V1687" i="2"/>
  <c r="R1687" i="2" s="1"/>
  <c r="U1687" i="2"/>
  <c r="Q1687" i="2" s="1"/>
  <c r="AC1686" i="2"/>
  <c r="P1686" i="2" s="1"/>
  <c r="AB1686" i="2"/>
  <c r="AA1686" i="2"/>
  <c r="Z1686" i="2"/>
  <c r="Y1686" i="2"/>
  <c r="X1686" i="2"/>
  <c r="T1686" i="2" s="1"/>
  <c r="W1686" i="2"/>
  <c r="S1686" i="2" s="1"/>
  <c r="V1686" i="2"/>
  <c r="R1686" i="2" s="1"/>
  <c r="U1686" i="2"/>
  <c r="Q1686" i="2"/>
  <c r="O1686" i="2"/>
  <c r="AC1685" i="2"/>
  <c r="P1685" i="2" s="1"/>
  <c r="AB1685" i="2"/>
  <c r="O1685" i="2" s="1"/>
  <c r="AA1685" i="2"/>
  <c r="Z1685" i="2"/>
  <c r="Y1685" i="2"/>
  <c r="X1685" i="2"/>
  <c r="T1685" i="2" s="1"/>
  <c r="W1685" i="2"/>
  <c r="V1685" i="2"/>
  <c r="R1685" i="2" s="1"/>
  <c r="U1685" i="2"/>
  <c r="Q1685" i="2" s="1"/>
  <c r="S1685" i="2"/>
  <c r="AC1684" i="2"/>
  <c r="P1684" i="2" s="1"/>
  <c r="AB1684" i="2"/>
  <c r="AA1684" i="2"/>
  <c r="Z1684" i="2"/>
  <c r="Y1684" i="2"/>
  <c r="X1684" i="2"/>
  <c r="T1684" i="2" s="1"/>
  <c r="W1684" i="2"/>
  <c r="S1684" i="2" s="1"/>
  <c r="V1684" i="2"/>
  <c r="U1684" i="2"/>
  <c r="Q1684" i="2" s="1"/>
  <c r="R1684" i="2"/>
  <c r="O1684" i="2"/>
  <c r="AC1683" i="2"/>
  <c r="P1683" i="2" s="1"/>
  <c r="AB1683" i="2"/>
  <c r="O1683" i="2" s="1"/>
  <c r="AA1683" i="2"/>
  <c r="Z1683" i="2"/>
  <c r="Y1683" i="2"/>
  <c r="X1683" i="2"/>
  <c r="W1683" i="2"/>
  <c r="V1683" i="2"/>
  <c r="R1683" i="2" s="1"/>
  <c r="U1683" i="2"/>
  <c r="Q1683" i="2" s="1"/>
  <c r="T1683" i="2"/>
  <c r="S1683" i="2"/>
  <c r="AC1682" i="2"/>
  <c r="AB1682" i="2"/>
  <c r="O1682" i="2" s="1"/>
  <c r="AA1682" i="2"/>
  <c r="Z1682" i="2"/>
  <c r="Y1682" i="2"/>
  <c r="X1682" i="2"/>
  <c r="T1682" i="2" s="1"/>
  <c r="W1682" i="2"/>
  <c r="S1682" i="2" s="1"/>
  <c r="V1682" i="2"/>
  <c r="U1682" i="2"/>
  <c r="Q1682" i="2" s="1"/>
  <c r="R1682" i="2"/>
  <c r="P1682" i="2"/>
  <c r="AC1681" i="2"/>
  <c r="P1681" i="2" s="1"/>
  <c r="AB1681" i="2"/>
  <c r="O1681" i="2" s="1"/>
  <c r="AA1681" i="2"/>
  <c r="Z1681" i="2"/>
  <c r="Y1681" i="2"/>
  <c r="X1681" i="2"/>
  <c r="W1681" i="2"/>
  <c r="S1681" i="2" s="1"/>
  <c r="V1681" i="2"/>
  <c r="U1681" i="2"/>
  <c r="Q1681" i="2" s="1"/>
  <c r="T1681" i="2"/>
  <c r="R1681" i="2"/>
  <c r="AC1680" i="2"/>
  <c r="P1680" i="2" s="1"/>
  <c r="AB1680" i="2"/>
  <c r="AA1680" i="2"/>
  <c r="Z1680" i="2"/>
  <c r="Y1680" i="2"/>
  <c r="X1680" i="2"/>
  <c r="T1680" i="2" s="1"/>
  <c r="W1680" i="2"/>
  <c r="V1680" i="2"/>
  <c r="R1680" i="2" s="1"/>
  <c r="U1680" i="2"/>
  <c r="S1680" i="2"/>
  <c r="Q1680" i="2"/>
  <c r="O1680" i="2"/>
  <c r="AC1679" i="2"/>
  <c r="P1679" i="2" s="1"/>
  <c r="AB1679" i="2"/>
  <c r="O1679" i="2" s="1"/>
  <c r="AA1679" i="2"/>
  <c r="Z1679" i="2"/>
  <c r="Y1679" i="2"/>
  <c r="X1679" i="2"/>
  <c r="T1679" i="2" s="1"/>
  <c r="W1679" i="2"/>
  <c r="S1679" i="2" s="1"/>
  <c r="V1679" i="2"/>
  <c r="R1679" i="2" s="1"/>
  <c r="U1679" i="2"/>
  <c r="Q1679" i="2" s="1"/>
  <c r="AC1678" i="2"/>
  <c r="P1678" i="2" s="1"/>
  <c r="AB1678" i="2"/>
  <c r="O1678" i="2" s="1"/>
  <c r="AA1678" i="2"/>
  <c r="Z1678" i="2"/>
  <c r="Y1678" i="2"/>
  <c r="X1678" i="2"/>
  <c r="T1678" i="2" s="1"/>
  <c r="W1678" i="2"/>
  <c r="S1678" i="2" s="1"/>
  <c r="V1678" i="2"/>
  <c r="R1678" i="2" s="1"/>
  <c r="U1678" i="2"/>
  <c r="Q1678" i="2"/>
  <c r="AC1677" i="2"/>
  <c r="P1677" i="2" s="1"/>
  <c r="AB1677" i="2"/>
  <c r="O1677" i="2" s="1"/>
  <c r="AA1677" i="2"/>
  <c r="Z1677" i="2"/>
  <c r="Y1677" i="2"/>
  <c r="X1677" i="2"/>
  <c r="T1677" i="2" s="1"/>
  <c r="W1677" i="2"/>
  <c r="V1677" i="2"/>
  <c r="R1677" i="2" s="1"/>
  <c r="U1677" i="2"/>
  <c r="Q1677" i="2" s="1"/>
  <c r="S1677" i="2"/>
  <c r="AC1676" i="2"/>
  <c r="P1676" i="2" s="1"/>
  <c r="AB1676" i="2"/>
  <c r="AA1676" i="2"/>
  <c r="Z1676" i="2"/>
  <c r="Y1676" i="2"/>
  <c r="X1676" i="2"/>
  <c r="T1676" i="2" s="1"/>
  <c r="W1676" i="2"/>
  <c r="S1676" i="2" s="1"/>
  <c r="V1676" i="2"/>
  <c r="U1676" i="2"/>
  <c r="Q1676" i="2" s="1"/>
  <c r="R1676" i="2"/>
  <c r="O1676" i="2"/>
  <c r="AC1675" i="2"/>
  <c r="P1675" i="2" s="1"/>
  <c r="AB1675" i="2"/>
  <c r="O1675" i="2" s="1"/>
  <c r="AA1675" i="2"/>
  <c r="Z1675" i="2"/>
  <c r="Y1675" i="2"/>
  <c r="X1675" i="2"/>
  <c r="W1675" i="2"/>
  <c r="V1675" i="2"/>
  <c r="R1675" i="2" s="1"/>
  <c r="U1675" i="2"/>
  <c r="Q1675" i="2" s="1"/>
  <c r="T1675" i="2"/>
  <c r="S1675" i="2"/>
  <c r="AC1674" i="2"/>
  <c r="P1674" i="2" s="1"/>
  <c r="AB1674" i="2"/>
  <c r="O1674" i="2" s="1"/>
  <c r="AA1674" i="2"/>
  <c r="Z1674" i="2"/>
  <c r="Y1674" i="2"/>
  <c r="X1674" i="2"/>
  <c r="T1674" i="2" s="1"/>
  <c r="W1674" i="2"/>
  <c r="S1674" i="2" s="1"/>
  <c r="V1674" i="2"/>
  <c r="U1674" i="2"/>
  <c r="Q1674" i="2" s="1"/>
  <c r="R1674" i="2"/>
  <c r="AC1673" i="2"/>
  <c r="P1673" i="2" s="1"/>
  <c r="AB1673" i="2"/>
  <c r="O1673" i="2" s="1"/>
  <c r="AA1673" i="2"/>
  <c r="Z1673" i="2"/>
  <c r="Y1673" i="2"/>
  <c r="X1673" i="2"/>
  <c r="W1673" i="2"/>
  <c r="S1673" i="2" s="1"/>
  <c r="V1673" i="2"/>
  <c r="R1673" i="2" s="1"/>
  <c r="U1673" i="2"/>
  <c r="T1673" i="2"/>
  <c r="Q1673" i="2"/>
  <c r="AC1672" i="2"/>
  <c r="P1672" i="2" s="1"/>
  <c r="AB1672" i="2"/>
  <c r="AA1672" i="2"/>
  <c r="Z1672" i="2"/>
  <c r="Y1672" i="2"/>
  <c r="X1672" i="2"/>
  <c r="T1672" i="2" s="1"/>
  <c r="W1672" i="2"/>
  <c r="V1672" i="2"/>
  <c r="R1672" i="2" s="1"/>
  <c r="U1672" i="2"/>
  <c r="S1672" i="2"/>
  <c r="Q1672" i="2"/>
  <c r="O1672" i="2"/>
  <c r="AC1671" i="2"/>
  <c r="P1671" i="2" s="1"/>
  <c r="AB1671" i="2"/>
  <c r="O1671" i="2" s="1"/>
  <c r="AA1671" i="2"/>
  <c r="Z1671" i="2"/>
  <c r="Y1671" i="2"/>
  <c r="X1671" i="2"/>
  <c r="T1671" i="2" s="1"/>
  <c r="W1671" i="2"/>
  <c r="S1671" i="2" s="1"/>
  <c r="V1671" i="2"/>
  <c r="R1671" i="2" s="1"/>
  <c r="U1671" i="2"/>
  <c r="Q1671" i="2" s="1"/>
  <c r="AC1670" i="2"/>
  <c r="P1670" i="2" s="1"/>
  <c r="AB1670" i="2"/>
  <c r="O1670" i="2" s="1"/>
  <c r="AA1670" i="2"/>
  <c r="Z1670" i="2"/>
  <c r="Y1670" i="2"/>
  <c r="X1670" i="2"/>
  <c r="T1670" i="2" s="1"/>
  <c r="W1670" i="2"/>
  <c r="S1670" i="2" s="1"/>
  <c r="V1670" i="2"/>
  <c r="R1670" i="2" s="1"/>
  <c r="U1670" i="2"/>
  <c r="Q1670" i="2"/>
  <c r="AC1669" i="2"/>
  <c r="P1669" i="2" s="1"/>
  <c r="AB1669" i="2"/>
  <c r="O1669" i="2" s="1"/>
  <c r="AA1669" i="2"/>
  <c r="Z1669" i="2"/>
  <c r="Y1669" i="2"/>
  <c r="X1669" i="2"/>
  <c r="T1669" i="2" s="1"/>
  <c r="W1669" i="2"/>
  <c r="S1669" i="2" s="1"/>
  <c r="V1669" i="2"/>
  <c r="R1669" i="2" s="1"/>
  <c r="U1669" i="2"/>
  <c r="Q1669" i="2" s="1"/>
  <c r="AC1668" i="2"/>
  <c r="P1668" i="2" s="1"/>
  <c r="AB1668" i="2"/>
  <c r="AA1668" i="2"/>
  <c r="Z1668" i="2"/>
  <c r="Y1668" i="2"/>
  <c r="X1668" i="2"/>
  <c r="W1668" i="2"/>
  <c r="S1668" i="2" s="1"/>
  <c r="V1668" i="2"/>
  <c r="U1668" i="2"/>
  <c r="Q1668" i="2" s="1"/>
  <c r="T1668" i="2"/>
  <c r="R1668" i="2"/>
  <c r="O1668" i="2"/>
  <c r="AC1667" i="2"/>
  <c r="P1667" i="2" s="1"/>
  <c r="AB1667" i="2"/>
  <c r="O1667" i="2" s="1"/>
  <c r="AA1667" i="2"/>
  <c r="Z1667" i="2"/>
  <c r="Y1667" i="2"/>
  <c r="X1667" i="2"/>
  <c r="T1667" i="2" s="1"/>
  <c r="W1667" i="2"/>
  <c r="S1667" i="2" s="1"/>
  <c r="V1667" i="2"/>
  <c r="R1667" i="2" s="1"/>
  <c r="U1667" i="2"/>
  <c r="Q1667" i="2" s="1"/>
  <c r="AC1666" i="2"/>
  <c r="P1666" i="2" s="1"/>
  <c r="AB1666" i="2"/>
  <c r="O1666" i="2" s="1"/>
  <c r="AA1666" i="2"/>
  <c r="Z1666" i="2"/>
  <c r="Y1666" i="2"/>
  <c r="X1666" i="2"/>
  <c r="T1666" i="2" s="1"/>
  <c r="W1666" i="2"/>
  <c r="V1666" i="2"/>
  <c r="U1666" i="2"/>
  <c r="Q1666" i="2" s="1"/>
  <c r="S1666" i="2"/>
  <c r="R1666" i="2"/>
  <c r="AC1665" i="2"/>
  <c r="P1665" i="2" s="1"/>
  <c r="AB1665" i="2"/>
  <c r="O1665" i="2" s="1"/>
  <c r="AA1665" i="2"/>
  <c r="Z1665" i="2"/>
  <c r="Y1665" i="2"/>
  <c r="X1665" i="2"/>
  <c r="T1665" i="2" s="1"/>
  <c r="W1665" i="2"/>
  <c r="S1665" i="2" s="1"/>
  <c r="V1665" i="2"/>
  <c r="R1665" i="2" s="1"/>
  <c r="U1665" i="2"/>
  <c r="Q1665" i="2" s="1"/>
  <c r="AC1664" i="2"/>
  <c r="P1664" i="2" s="1"/>
  <c r="AB1664" i="2"/>
  <c r="O1664" i="2" s="1"/>
  <c r="AA1664" i="2"/>
  <c r="Z1664" i="2"/>
  <c r="Y1664" i="2"/>
  <c r="X1664" i="2"/>
  <c r="T1664" i="2" s="1"/>
  <c r="W1664" i="2"/>
  <c r="V1664" i="2"/>
  <c r="R1664" i="2" s="1"/>
  <c r="U1664" i="2"/>
  <c r="Q1664" i="2" s="1"/>
  <c r="S1664" i="2"/>
  <c r="AC1663" i="2"/>
  <c r="P1663" i="2" s="1"/>
  <c r="AB1663" i="2"/>
  <c r="AA1663" i="2"/>
  <c r="Z1663" i="2"/>
  <c r="Y1663" i="2"/>
  <c r="X1663" i="2"/>
  <c r="T1663" i="2" s="1"/>
  <c r="W1663" i="2"/>
  <c r="S1663" i="2" s="1"/>
  <c r="V1663" i="2"/>
  <c r="R1663" i="2" s="1"/>
  <c r="U1663" i="2"/>
  <c r="Q1663" i="2" s="1"/>
  <c r="O1663" i="2"/>
  <c r="AC1662" i="2"/>
  <c r="P1662" i="2" s="1"/>
  <c r="AB1662" i="2"/>
  <c r="O1662" i="2" s="1"/>
  <c r="AA1662" i="2"/>
  <c r="Z1662" i="2"/>
  <c r="Y1662" i="2"/>
  <c r="X1662" i="2"/>
  <c r="W1662" i="2"/>
  <c r="S1662" i="2" s="1"/>
  <c r="V1662" i="2"/>
  <c r="R1662" i="2" s="1"/>
  <c r="U1662" i="2"/>
  <c r="T1662" i="2"/>
  <c r="Q1662" i="2"/>
  <c r="AC1661" i="2"/>
  <c r="P1661" i="2" s="1"/>
  <c r="AB1661" i="2"/>
  <c r="O1661" i="2" s="1"/>
  <c r="AA1661" i="2"/>
  <c r="Z1661" i="2"/>
  <c r="Y1661" i="2"/>
  <c r="X1661" i="2"/>
  <c r="T1661" i="2" s="1"/>
  <c r="W1661" i="2"/>
  <c r="S1661" i="2" s="1"/>
  <c r="V1661" i="2"/>
  <c r="R1661" i="2" s="1"/>
  <c r="U1661" i="2"/>
  <c r="Q1661" i="2" s="1"/>
  <c r="AC1660" i="2"/>
  <c r="P1660" i="2" s="1"/>
  <c r="AB1660" i="2"/>
  <c r="O1660" i="2" s="1"/>
  <c r="AA1660" i="2"/>
  <c r="Z1660" i="2"/>
  <c r="Y1660" i="2"/>
  <c r="X1660" i="2"/>
  <c r="W1660" i="2"/>
  <c r="S1660" i="2" s="1"/>
  <c r="V1660" i="2"/>
  <c r="U1660" i="2"/>
  <c r="Q1660" i="2" s="1"/>
  <c r="T1660" i="2"/>
  <c r="R1660" i="2"/>
  <c r="AC1659" i="2"/>
  <c r="P1659" i="2" s="1"/>
  <c r="AB1659" i="2"/>
  <c r="O1659" i="2" s="1"/>
  <c r="AA1659" i="2"/>
  <c r="Z1659" i="2"/>
  <c r="Y1659" i="2"/>
  <c r="X1659" i="2"/>
  <c r="T1659" i="2" s="1"/>
  <c r="W1659" i="2"/>
  <c r="S1659" i="2" s="1"/>
  <c r="V1659" i="2"/>
  <c r="R1659" i="2" s="1"/>
  <c r="U1659" i="2"/>
  <c r="Q1659" i="2" s="1"/>
  <c r="AC1658" i="2"/>
  <c r="P1658" i="2" s="1"/>
  <c r="AB1658" i="2"/>
  <c r="O1658" i="2" s="1"/>
  <c r="AA1658" i="2"/>
  <c r="Z1658" i="2"/>
  <c r="Y1658" i="2"/>
  <c r="X1658" i="2"/>
  <c r="T1658" i="2" s="1"/>
  <c r="W1658" i="2"/>
  <c r="V1658" i="2"/>
  <c r="R1658" i="2" s="1"/>
  <c r="U1658" i="2"/>
  <c r="Q1658" i="2" s="1"/>
  <c r="S1658" i="2"/>
  <c r="AC1657" i="2"/>
  <c r="P1657" i="2" s="1"/>
  <c r="AB1657" i="2"/>
  <c r="O1657" i="2" s="1"/>
  <c r="AA1657" i="2"/>
  <c r="Z1657" i="2"/>
  <c r="Y1657" i="2"/>
  <c r="X1657" i="2"/>
  <c r="T1657" i="2" s="1"/>
  <c r="W1657" i="2"/>
  <c r="S1657" i="2" s="1"/>
  <c r="V1657" i="2"/>
  <c r="U1657" i="2"/>
  <c r="R1657" i="2"/>
  <c r="Q1657" i="2"/>
  <c r="AC1656" i="2"/>
  <c r="P1656" i="2" s="1"/>
  <c r="AB1656" i="2"/>
  <c r="O1656" i="2" s="1"/>
  <c r="AA1656" i="2"/>
  <c r="Z1656" i="2"/>
  <c r="Y1656" i="2"/>
  <c r="X1656" i="2"/>
  <c r="T1656" i="2" s="1"/>
  <c r="W1656" i="2"/>
  <c r="S1656" i="2" s="1"/>
  <c r="V1656" i="2"/>
  <c r="R1656" i="2" s="1"/>
  <c r="U1656" i="2"/>
  <c r="Q1656" i="2" s="1"/>
  <c r="AC1655" i="2"/>
  <c r="P1655" i="2" s="1"/>
  <c r="AB1655" i="2"/>
  <c r="O1655" i="2" s="1"/>
  <c r="AA1655" i="2"/>
  <c r="Z1655" i="2"/>
  <c r="Y1655" i="2"/>
  <c r="X1655" i="2"/>
  <c r="T1655" i="2" s="1"/>
  <c r="W1655" i="2"/>
  <c r="S1655" i="2" s="1"/>
  <c r="V1655" i="2"/>
  <c r="U1655" i="2"/>
  <c r="Q1655" i="2" s="1"/>
  <c r="R1655" i="2"/>
  <c r="AC1654" i="2"/>
  <c r="P1654" i="2" s="1"/>
  <c r="AB1654" i="2"/>
  <c r="O1654" i="2" s="1"/>
  <c r="AA1654" i="2"/>
  <c r="Z1654" i="2"/>
  <c r="Y1654" i="2"/>
  <c r="X1654" i="2"/>
  <c r="T1654" i="2" s="1"/>
  <c r="W1654" i="2"/>
  <c r="S1654" i="2" s="1"/>
  <c r="V1654" i="2"/>
  <c r="R1654" i="2" s="1"/>
  <c r="U1654" i="2"/>
  <c r="Q1654" i="2" s="1"/>
  <c r="AC1653" i="2"/>
  <c r="P1653" i="2" s="1"/>
  <c r="AB1653" i="2"/>
  <c r="O1653" i="2" s="1"/>
  <c r="AA1653" i="2"/>
  <c r="Z1653" i="2"/>
  <c r="Y1653" i="2"/>
  <c r="X1653" i="2"/>
  <c r="W1653" i="2"/>
  <c r="S1653" i="2" s="1"/>
  <c r="V1653" i="2"/>
  <c r="R1653" i="2" s="1"/>
  <c r="U1653" i="2"/>
  <c r="Q1653" i="2" s="1"/>
  <c r="T1653" i="2"/>
  <c r="AC1652" i="2"/>
  <c r="P1652" i="2" s="1"/>
  <c r="AB1652" i="2"/>
  <c r="O1652" i="2" s="1"/>
  <c r="AA1652" i="2"/>
  <c r="Z1652" i="2"/>
  <c r="Y1652" i="2"/>
  <c r="X1652" i="2"/>
  <c r="T1652" i="2" s="1"/>
  <c r="W1652" i="2"/>
  <c r="S1652" i="2" s="1"/>
  <c r="V1652" i="2"/>
  <c r="R1652" i="2" s="1"/>
  <c r="U1652" i="2"/>
  <c r="Q1652" i="2" s="1"/>
  <c r="AC1651" i="2"/>
  <c r="P1651" i="2" s="1"/>
  <c r="AB1651" i="2"/>
  <c r="O1651" i="2" s="1"/>
  <c r="AA1651" i="2"/>
  <c r="Z1651" i="2"/>
  <c r="Y1651" i="2"/>
  <c r="X1651" i="2"/>
  <c r="W1651" i="2"/>
  <c r="V1651" i="2"/>
  <c r="U1651" i="2"/>
  <c r="Q1651" i="2" s="1"/>
  <c r="T1651" i="2"/>
  <c r="S1651" i="2"/>
  <c r="R1651" i="2"/>
  <c r="AC1650" i="2"/>
  <c r="AB1650" i="2"/>
  <c r="O1650" i="2" s="1"/>
  <c r="AA1650" i="2"/>
  <c r="Z1650" i="2"/>
  <c r="Y1650" i="2"/>
  <c r="X1650" i="2"/>
  <c r="W1650" i="2"/>
  <c r="S1650" i="2" s="1"/>
  <c r="V1650" i="2"/>
  <c r="R1650" i="2" s="1"/>
  <c r="U1650" i="2"/>
  <c r="Q1650" i="2" s="1"/>
  <c r="T1650" i="2"/>
  <c r="P1650" i="2"/>
  <c r="AC1649" i="2"/>
  <c r="P1649" i="2" s="1"/>
  <c r="AB1649" i="2"/>
  <c r="O1649" i="2" s="1"/>
  <c r="AA1649" i="2"/>
  <c r="Z1649" i="2"/>
  <c r="Y1649" i="2"/>
  <c r="X1649" i="2"/>
  <c r="T1649" i="2" s="1"/>
  <c r="W1649" i="2"/>
  <c r="S1649" i="2" s="1"/>
  <c r="V1649" i="2"/>
  <c r="R1649" i="2" s="1"/>
  <c r="U1649" i="2"/>
  <c r="Q1649" i="2"/>
  <c r="AC1648" i="2"/>
  <c r="P1648" i="2" s="1"/>
  <c r="AB1648" i="2"/>
  <c r="AA1648" i="2"/>
  <c r="Z1648" i="2"/>
  <c r="Y1648" i="2"/>
  <c r="X1648" i="2"/>
  <c r="T1648" i="2" s="1"/>
  <c r="W1648" i="2"/>
  <c r="S1648" i="2" s="1"/>
  <c r="V1648" i="2"/>
  <c r="U1648" i="2"/>
  <c r="Q1648" i="2" s="1"/>
  <c r="R1648" i="2"/>
  <c r="O1648" i="2"/>
  <c r="AC1647" i="2"/>
  <c r="AB1647" i="2"/>
  <c r="O1647" i="2" s="1"/>
  <c r="AA1647" i="2"/>
  <c r="Z1647" i="2"/>
  <c r="Y1647" i="2"/>
  <c r="X1647" i="2"/>
  <c r="T1647" i="2" s="1"/>
  <c r="W1647" i="2"/>
  <c r="S1647" i="2" s="1"/>
  <c r="V1647" i="2"/>
  <c r="R1647" i="2" s="1"/>
  <c r="U1647" i="2"/>
  <c r="Q1647" i="2" s="1"/>
  <c r="P1647" i="2"/>
  <c r="AC1646" i="2"/>
  <c r="P1646" i="2" s="1"/>
  <c r="AB1646" i="2"/>
  <c r="AA1646" i="2"/>
  <c r="Z1646" i="2"/>
  <c r="Y1646" i="2"/>
  <c r="X1646" i="2"/>
  <c r="T1646" i="2" s="1"/>
  <c r="W1646" i="2"/>
  <c r="S1646" i="2" s="1"/>
  <c r="V1646" i="2"/>
  <c r="R1646" i="2" s="1"/>
  <c r="U1646" i="2"/>
  <c r="Q1646" i="2" s="1"/>
  <c r="O1646" i="2"/>
  <c r="AC1645" i="2"/>
  <c r="P1645" i="2" s="1"/>
  <c r="AB1645" i="2"/>
  <c r="O1645" i="2" s="1"/>
  <c r="AA1645" i="2"/>
  <c r="Z1645" i="2"/>
  <c r="Y1645" i="2"/>
  <c r="X1645" i="2"/>
  <c r="W1645" i="2"/>
  <c r="S1645" i="2" s="1"/>
  <c r="V1645" i="2"/>
  <c r="R1645" i="2" s="1"/>
  <c r="U1645" i="2"/>
  <c r="Q1645" i="2" s="1"/>
  <c r="T1645" i="2"/>
  <c r="AC1644" i="2"/>
  <c r="P1644" i="2" s="1"/>
  <c r="AB1644" i="2"/>
  <c r="O1644" i="2" s="1"/>
  <c r="AA1644" i="2"/>
  <c r="Z1644" i="2"/>
  <c r="Y1644" i="2"/>
  <c r="X1644" i="2"/>
  <c r="W1644" i="2"/>
  <c r="S1644" i="2" s="1"/>
  <c r="V1644" i="2"/>
  <c r="R1644" i="2" s="1"/>
  <c r="U1644" i="2"/>
  <c r="Q1644" i="2" s="1"/>
  <c r="T1644" i="2"/>
  <c r="AC1643" i="2"/>
  <c r="P1643" i="2" s="1"/>
  <c r="AB1643" i="2"/>
  <c r="O1643" i="2" s="1"/>
  <c r="AA1643" i="2"/>
  <c r="Z1643" i="2"/>
  <c r="Y1643" i="2"/>
  <c r="X1643" i="2"/>
  <c r="W1643" i="2"/>
  <c r="V1643" i="2"/>
  <c r="U1643" i="2"/>
  <c r="Q1643" i="2" s="1"/>
  <c r="T1643" i="2"/>
  <c r="S1643" i="2"/>
  <c r="R1643" i="2"/>
  <c r="AC1642" i="2"/>
  <c r="P1642" i="2" s="1"/>
  <c r="AB1642" i="2"/>
  <c r="O1642" i="2" s="1"/>
  <c r="AA1642" i="2"/>
  <c r="Z1642" i="2"/>
  <c r="Y1642" i="2"/>
  <c r="X1642" i="2"/>
  <c r="T1642" i="2" s="1"/>
  <c r="W1642" i="2"/>
  <c r="S1642" i="2" s="1"/>
  <c r="V1642" i="2"/>
  <c r="R1642" i="2" s="1"/>
  <c r="U1642" i="2"/>
  <c r="Q1642" i="2"/>
  <c r="AC1641" i="2"/>
  <c r="P1641" i="2" s="1"/>
  <c r="AB1641" i="2"/>
  <c r="O1641" i="2" s="1"/>
  <c r="AA1641" i="2"/>
  <c r="Z1641" i="2"/>
  <c r="Y1641" i="2"/>
  <c r="X1641" i="2"/>
  <c r="T1641" i="2" s="1"/>
  <c r="W1641" i="2"/>
  <c r="S1641" i="2" s="1"/>
  <c r="V1641" i="2"/>
  <c r="U1641" i="2"/>
  <c r="Q1641" i="2" s="1"/>
  <c r="R1641" i="2"/>
  <c r="AC1640" i="2"/>
  <c r="P1640" i="2" s="1"/>
  <c r="AB1640" i="2"/>
  <c r="O1640" i="2" s="1"/>
  <c r="AA1640" i="2"/>
  <c r="Z1640" i="2"/>
  <c r="Y1640" i="2"/>
  <c r="X1640" i="2"/>
  <c r="T1640" i="2" s="1"/>
  <c r="W1640" i="2"/>
  <c r="S1640" i="2" s="1"/>
  <c r="V1640" i="2"/>
  <c r="U1640" i="2"/>
  <c r="Q1640" i="2" s="1"/>
  <c r="R1640" i="2"/>
  <c r="AC1639" i="2"/>
  <c r="P1639" i="2" s="1"/>
  <c r="AB1639" i="2"/>
  <c r="O1639" i="2" s="1"/>
  <c r="AA1639" i="2"/>
  <c r="Z1639" i="2"/>
  <c r="Y1639" i="2"/>
  <c r="X1639" i="2"/>
  <c r="T1639" i="2" s="1"/>
  <c r="W1639" i="2"/>
  <c r="S1639" i="2" s="1"/>
  <c r="V1639" i="2"/>
  <c r="R1639" i="2" s="1"/>
  <c r="U1639" i="2"/>
  <c r="Q1639" i="2"/>
  <c r="AC1638" i="2"/>
  <c r="P1638" i="2" s="1"/>
  <c r="AB1638" i="2"/>
  <c r="O1638" i="2" s="1"/>
  <c r="AA1638" i="2"/>
  <c r="Z1638" i="2"/>
  <c r="Y1638" i="2"/>
  <c r="X1638" i="2"/>
  <c r="T1638" i="2" s="1"/>
  <c r="W1638" i="2"/>
  <c r="S1638" i="2" s="1"/>
  <c r="V1638" i="2"/>
  <c r="R1638" i="2" s="1"/>
  <c r="U1638" i="2"/>
  <c r="Q1638" i="2" s="1"/>
  <c r="AC1637" i="2"/>
  <c r="P1637" i="2" s="1"/>
  <c r="AB1637" i="2"/>
  <c r="O1637" i="2" s="1"/>
  <c r="AA1637" i="2"/>
  <c r="Z1637" i="2"/>
  <c r="Y1637" i="2"/>
  <c r="X1637" i="2"/>
  <c r="W1637" i="2"/>
  <c r="S1637" i="2" s="1"/>
  <c r="V1637" i="2"/>
  <c r="R1637" i="2" s="1"/>
  <c r="U1637" i="2"/>
  <c r="Q1637" i="2" s="1"/>
  <c r="T1637" i="2"/>
  <c r="AC1636" i="2"/>
  <c r="P1636" i="2" s="1"/>
  <c r="AB1636" i="2"/>
  <c r="AA1636" i="2"/>
  <c r="Z1636" i="2"/>
  <c r="Y1636" i="2"/>
  <c r="X1636" i="2"/>
  <c r="T1636" i="2" s="1"/>
  <c r="W1636" i="2"/>
  <c r="S1636" i="2" s="1"/>
  <c r="V1636" i="2"/>
  <c r="R1636" i="2" s="1"/>
  <c r="U1636" i="2"/>
  <c r="Q1636" i="2" s="1"/>
  <c r="O1636" i="2"/>
  <c r="AC1635" i="2"/>
  <c r="P1635" i="2" s="1"/>
  <c r="AB1635" i="2"/>
  <c r="O1635" i="2" s="1"/>
  <c r="AA1635" i="2"/>
  <c r="Z1635" i="2"/>
  <c r="Y1635" i="2"/>
  <c r="X1635" i="2"/>
  <c r="W1635" i="2"/>
  <c r="V1635" i="2"/>
  <c r="R1635" i="2" s="1"/>
  <c r="U1635" i="2"/>
  <c r="Q1635" i="2" s="1"/>
  <c r="T1635" i="2"/>
  <c r="S1635" i="2"/>
  <c r="AC1634" i="2"/>
  <c r="P1634" i="2" s="1"/>
  <c r="AB1634" i="2"/>
  <c r="O1634" i="2" s="1"/>
  <c r="AA1634" i="2"/>
  <c r="Z1634" i="2"/>
  <c r="Y1634" i="2"/>
  <c r="X1634" i="2"/>
  <c r="T1634" i="2" s="1"/>
  <c r="W1634" i="2"/>
  <c r="S1634" i="2" s="1"/>
  <c r="V1634" i="2"/>
  <c r="U1634" i="2"/>
  <c r="Q1634" i="2" s="1"/>
  <c r="R1634" i="2"/>
  <c r="AC1633" i="2"/>
  <c r="P1633" i="2" s="1"/>
  <c r="AB1633" i="2"/>
  <c r="AA1633" i="2"/>
  <c r="Z1633" i="2"/>
  <c r="Y1633" i="2"/>
  <c r="X1633" i="2"/>
  <c r="T1633" i="2" s="1"/>
  <c r="W1633" i="2"/>
  <c r="S1633" i="2" s="1"/>
  <c r="V1633" i="2"/>
  <c r="U1633" i="2"/>
  <c r="Q1633" i="2" s="1"/>
  <c r="R1633" i="2"/>
  <c r="O1633" i="2"/>
  <c r="AC1632" i="2"/>
  <c r="P1632" i="2" s="1"/>
  <c r="AB1632" i="2"/>
  <c r="O1632" i="2" s="1"/>
  <c r="AA1632" i="2"/>
  <c r="Z1632" i="2"/>
  <c r="Y1632" i="2"/>
  <c r="X1632" i="2"/>
  <c r="T1632" i="2" s="1"/>
  <c r="W1632" i="2"/>
  <c r="S1632" i="2" s="1"/>
  <c r="V1632" i="2"/>
  <c r="R1632" i="2" s="1"/>
  <c r="U1632" i="2"/>
  <c r="Q1632" i="2" s="1"/>
  <c r="AC1631" i="2"/>
  <c r="P1631" i="2" s="1"/>
  <c r="AB1631" i="2"/>
  <c r="O1631" i="2" s="1"/>
  <c r="AA1631" i="2"/>
  <c r="Z1631" i="2"/>
  <c r="Y1631" i="2"/>
  <c r="X1631" i="2"/>
  <c r="T1631" i="2" s="1"/>
  <c r="W1631" i="2"/>
  <c r="S1631" i="2" s="1"/>
  <c r="V1631" i="2"/>
  <c r="R1631" i="2" s="1"/>
  <c r="U1631" i="2"/>
  <c r="Q1631" i="2" s="1"/>
  <c r="AC1630" i="2"/>
  <c r="P1630" i="2" s="1"/>
  <c r="AB1630" i="2"/>
  <c r="AA1630" i="2"/>
  <c r="Z1630" i="2"/>
  <c r="Y1630" i="2"/>
  <c r="X1630" i="2"/>
  <c r="T1630" i="2" s="1"/>
  <c r="W1630" i="2"/>
  <c r="S1630" i="2" s="1"/>
  <c r="V1630" i="2"/>
  <c r="R1630" i="2" s="1"/>
  <c r="U1630" i="2"/>
  <c r="Q1630" i="2" s="1"/>
  <c r="O1630" i="2"/>
  <c r="AC1629" i="2"/>
  <c r="P1629" i="2" s="1"/>
  <c r="AB1629" i="2"/>
  <c r="AA1629" i="2"/>
  <c r="Z1629" i="2"/>
  <c r="Y1629" i="2"/>
  <c r="X1629" i="2"/>
  <c r="W1629" i="2"/>
  <c r="S1629" i="2" s="1"/>
  <c r="V1629" i="2"/>
  <c r="R1629" i="2" s="1"/>
  <c r="U1629" i="2"/>
  <c r="Q1629" i="2" s="1"/>
  <c r="T1629" i="2"/>
  <c r="O1629" i="2"/>
  <c r="AC1628" i="2"/>
  <c r="P1628" i="2" s="1"/>
  <c r="AB1628" i="2"/>
  <c r="AA1628" i="2"/>
  <c r="Z1628" i="2"/>
  <c r="Y1628" i="2"/>
  <c r="X1628" i="2"/>
  <c r="T1628" i="2" s="1"/>
  <c r="W1628" i="2"/>
  <c r="V1628" i="2"/>
  <c r="R1628" i="2" s="1"/>
  <c r="U1628" i="2"/>
  <c r="Q1628" i="2" s="1"/>
  <c r="S1628" i="2"/>
  <c r="O1628" i="2"/>
  <c r="AC1627" i="2"/>
  <c r="P1627" i="2" s="1"/>
  <c r="AB1627" i="2"/>
  <c r="O1627" i="2" s="1"/>
  <c r="AA1627" i="2"/>
  <c r="Z1627" i="2"/>
  <c r="Y1627" i="2"/>
  <c r="X1627" i="2"/>
  <c r="W1627" i="2"/>
  <c r="S1627" i="2" s="1"/>
  <c r="V1627" i="2"/>
  <c r="R1627" i="2" s="1"/>
  <c r="U1627" i="2"/>
  <c r="Q1627" i="2" s="1"/>
  <c r="T1627" i="2"/>
  <c r="AC1626" i="2"/>
  <c r="P1626" i="2" s="1"/>
  <c r="AB1626" i="2"/>
  <c r="O1626" i="2" s="1"/>
  <c r="AA1626" i="2"/>
  <c r="Z1626" i="2"/>
  <c r="Y1626" i="2"/>
  <c r="X1626" i="2"/>
  <c r="T1626" i="2" s="1"/>
  <c r="W1626" i="2"/>
  <c r="S1626" i="2" s="1"/>
  <c r="V1626" i="2"/>
  <c r="U1626" i="2"/>
  <c r="Q1626" i="2" s="1"/>
  <c r="R1626" i="2"/>
  <c r="AC1625" i="2"/>
  <c r="P1625" i="2" s="1"/>
  <c r="AB1625" i="2"/>
  <c r="AA1625" i="2"/>
  <c r="Z1625" i="2"/>
  <c r="Y1625" i="2"/>
  <c r="X1625" i="2"/>
  <c r="T1625" i="2" s="1"/>
  <c r="W1625" i="2"/>
  <c r="S1625" i="2" s="1"/>
  <c r="V1625" i="2"/>
  <c r="U1625" i="2"/>
  <c r="Q1625" i="2" s="1"/>
  <c r="R1625" i="2"/>
  <c r="O1625" i="2"/>
  <c r="AC1624" i="2"/>
  <c r="P1624" i="2" s="1"/>
  <c r="AB1624" i="2"/>
  <c r="O1624" i="2" s="1"/>
  <c r="AA1624" i="2"/>
  <c r="Z1624" i="2"/>
  <c r="Y1624" i="2"/>
  <c r="X1624" i="2"/>
  <c r="T1624" i="2" s="1"/>
  <c r="W1624" i="2"/>
  <c r="S1624" i="2" s="1"/>
  <c r="V1624" i="2"/>
  <c r="R1624" i="2" s="1"/>
  <c r="U1624" i="2"/>
  <c r="Q1624" i="2" s="1"/>
  <c r="AC1623" i="2"/>
  <c r="P1623" i="2" s="1"/>
  <c r="AB1623" i="2"/>
  <c r="O1623" i="2" s="1"/>
  <c r="AA1623" i="2"/>
  <c r="Z1623" i="2"/>
  <c r="Y1623" i="2"/>
  <c r="X1623" i="2"/>
  <c r="T1623" i="2" s="1"/>
  <c r="W1623" i="2"/>
  <c r="S1623" i="2" s="1"/>
  <c r="V1623" i="2"/>
  <c r="R1623" i="2" s="1"/>
  <c r="U1623" i="2"/>
  <c r="Q1623" i="2" s="1"/>
  <c r="AC1622" i="2"/>
  <c r="P1622" i="2" s="1"/>
  <c r="AB1622" i="2"/>
  <c r="O1622" i="2" s="1"/>
  <c r="AA1622" i="2"/>
  <c r="Z1622" i="2"/>
  <c r="Y1622" i="2"/>
  <c r="X1622" i="2"/>
  <c r="T1622" i="2" s="1"/>
  <c r="W1622" i="2"/>
  <c r="S1622" i="2" s="1"/>
  <c r="V1622" i="2"/>
  <c r="R1622" i="2" s="1"/>
  <c r="U1622" i="2"/>
  <c r="Q1622" i="2" s="1"/>
  <c r="AC1621" i="2"/>
  <c r="P1621" i="2" s="1"/>
  <c r="AB1621" i="2"/>
  <c r="O1621" i="2" s="1"/>
  <c r="AA1621" i="2"/>
  <c r="Z1621" i="2"/>
  <c r="Y1621" i="2"/>
  <c r="X1621" i="2"/>
  <c r="T1621" i="2" s="1"/>
  <c r="W1621" i="2"/>
  <c r="S1621" i="2" s="1"/>
  <c r="V1621" i="2"/>
  <c r="R1621" i="2" s="1"/>
  <c r="U1621" i="2"/>
  <c r="Q1621" i="2"/>
  <c r="AC1620" i="2"/>
  <c r="P1620" i="2" s="1"/>
  <c r="AB1620" i="2"/>
  <c r="O1620" i="2" s="1"/>
  <c r="AA1620" i="2"/>
  <c r="Z1620" i="2"/>
  <c r="Y1620" i="2"/>
  <c r="X1620" i="2"/>
  <c r="T1620" i="2" s="1"/>
  <c r="W1620" i="2"/>
  <c r="S1620" i="2" s="1"/>
  <c r="V1620" i="2"/>
  <c r="R1620" i="2" s="1"/>
  <c r="U1620" i="2"/>
  <c r="Q1620" i="2" s="1"/>
  <c r="AC1619" i="2"/>
  <c r="P1619" i="2" s="1"/>
  <c r="AB1619" i="2"/>
  <c r="O1619" i="2" s="1"/>
  <c r="AA1619" i="2"/>
  <c r="Z1619" i="2"/>
  <c r="Y1619" i="2"/>
  <c r="X1619" i="2"/>
  <c r="W1619" i="2"/>
  <c r="S1619" i="2" s="1"/>
  <c r="V1619" i="2"/>
  <c r="R1619" i="2" s="1"/>
  <c r="U1619" i="2"/>
  <c r="Q1619" i="2" s="1"/>
  <c r="T1619" i="2"/>
  <c r="AC1618" i="2"/>
  <c r="P1618" i="2" s="1"/>
  <c r="AB1618" i="2"/>
  <c r="O1618" i="2" s="1"/>
  <c r="AA1618" i="2"/>
  <c r="Z1618" i="2"/>
  <c r="Y1618" i="2"/>
  <c r="X1618" i="2"/>
  <c r="T1618" i="2" s="1"/>
  <c r="W1618" i="2"/>
  <c r="S1618" i="2" s="1"/>
  <c r="V1618" i="2"/>
  <c r="U1618" i="2"/>
  <c r="Q1618" i="2" s="1"/>
  <c r="R1618" i="2"/>
  <c r="AC1617" i="2"/>
  <c r="P1617" i="2" s="1"/>
  <c r="AB1617" i="2"/>
  <c r="AA1617" i="2"/>
  <c r="Z1617" i="2"/>
  <c r="Y1617" i="2"/>
  <c r="X1617" i="2"/>
  <c r="T1617" i="2" s="1"/>
  <c r="W1617" i="2"/>
  <c r="S1617" i="2" s="1"/>
  <c r="V1617" i="2"/>
  <c r="U1617" i="2"/>
  <c r="Q1617" i="2" s="1"/>
  <c r="R1617" i="2"/>
  <c r="O1617" i="2"/>
  <c r="AC1616" i="2"/>
  <c r="P1616" i="2" s="1"/>
  <c r="AB1616" i="2"/>
  <c r="O1616" i="2" s="1"/>
  <c r="AA1616" i="2"/>
  <c r="Z1616" i="2"/>
  <c r="Y1616" i="2"/>
  <c r="X1616" i="2"/>
  <c r="T1616" i="2" s="1"/>
  <c r="W1616" i="2"/>
  <c r="S1616" i="2" s="1"/>
  <c r="V1616" i="2"/>
  <c r="R1616" i="2" s="1"/>
  <c r="U1616" i="2"/>
  <c r="Q1616" i="2" s="1"/>
  <c r="AC1615" i="2"/>
  <c r="P1615" i="2" s="1"/>
  <c r="AB1615" i="2"/>
  <c r="O1615" i="2" s="1"/>
  <c r="AA1615" i="2"/>
  <c r="Z1615" i="2"/>
  <c r="Y1615" i="2"/>
  <c r="X1615" i="2"/>
  <c r="T1615" i="2" s="1"/>
  <c r="W1615" i="2"/>
  <c r="S1615" i="2" s="1"/>
  <c r="V1615" i="2"/>
  <c r="R1615" i="2" s="1"/>
  <c r="U1615" i="2"/>
  <c r="Q1615" i="2" s="1"/>
  <c r="AC1614" i="2"/>
  <c r="P1614" i="2" s="1"/>
  <c r="AB1614" i="2"/>
  <c r="O1614" i="2" s="1"/>
  <c r="AA1614" i="2"/>
  <c r="Z1614" i="2"/>
  <c r="Y1614" i="2"/>
  <c r="X1614" i="2"/>
  <c r="T1614" i="2" s="1"/>
  <c r="W1614" i="2"/>
  <c r="S1614" i="2" s="1"/>
  <c r="V1614" i="2"/>
  <c r="U1614" i="2"/>
  <c r="Q1614" i="2" s="1"/>
  <c r="R1614" i="2"/>
  <c r="AC1613" i="2"/>
  <c r="P1613" i="2" s="1"/>
  <c r="AB1613" i="2"/>
  <c r="O1613" i="2" s="1"/>
  <c r="AA1613" i="2"/>
  <c r="Z1613" i="2"/>
  <c r="Y1613" i="2"/>
  <c r="X1613" i="2"/>
  <c r="T1613" i="2" s="1"/>
  <c r="W1613" i="2"/>
  <c r="S1613" i="2" s="1"/>
  <c r="V1613" i="2"/>
  <c r="R1613" i="2" s="1"/>
  <c r="U1613" i="2"/>
  <c r="Q1613" i="2"/>
  <c r="AC1612" i="2"/>
  <c r="P1612" i="2" s="1"/>
  <c r="AB1612" i="2"/>
  <c r="O1612" i="2" s="1"/>
  <c r="AA1612" i="2"/>
  <c r="Z1612" i="2"/>
  <c r="Y1612" i="2"/>
  <c r="X1612" i="2"/>
  <c r="T1612" i="2" s="1"/>
  <c r="W1612" i="2"/>
  <c r="S1612" i="2" s="1"/>
  <c r="V1612" i="2"/>
  <c r="R1612" i="2" s="1"/>
  <c r="U1612" i="2"/>
  <c r="Q1612" i="2" s="1"/>
  <c r="AC1611" i="2"/>
  <c r="P1611" i="2" s="1"/>
  <c r="AB1611" i="2"/>
  <c r="O1611" i="2" s="1"/>
  <c r="AA1611" i="2"/>
  <c r="Z1611" i="2"/>
  <c r="Y1611" i="2"/>
  <c r="X1611" i="2"/>
  <c r="W1611" i="2"/>
  <c r="S1611" i="2" s="1"/>
  <c r="V1611" i="2"/>
  <c r="R1611" i="2" s="1"/>
  <c r="U1611" i="2"/>
  <c r="Q1611" i="2" s="1"/>
  <c r="T1611" i="2"/>
  <c r="AC1610" i="2"/>
  <c r="P1610" i="2" s="1"/>
  <c r="AB1610" i="2"/>
  <c r="O1610" i="2" s="1"/>
  <c r="AA1610" i="2"/>
  <c r="Z1610" i="2"/>
  <c r="Y1610" i="2"/>
  <c r="X1610" i="2"/>
  <c r="T1610" i="2" s="1"/>
  <c r="W1610" i="2"/>
  <c r="S1610" i="2" s="1"/>
  <c r="V1610" i="2"/>
  <c r="R1610" i="2" s="1"/>
  <c r="U1610" i="2"/>
  <c r="Q1610" i="2" s="1"/>
  <c r="AC1609" i="2"/>
  <c r="P1609" i="2" s="1"/>
  <c r="AB1609" i="2"/>
  <c r="O1609" i="2" s="1"/>
  <c r="AA1609" i="2"/>
  <c r="Z1609" i="2"/>
  <c r="Y1609" i="2"/>
  <c r="X1609" i="2"/>
  <c r="T1609" i="2" s="1"/>
  <c r="W1609" i="2"/>
  <c r="S1609" i="2" s="1"/>
  <c r="V1609" i="2"/>
  <c r="R1609" i="2" s="1"/>
  <c r="U1609" i="2"/>
  <c r="Q1609" i="2" s="1"/>
  <c r="AC1608" i="2"/>
  <c r="P1608" i="2" s="1"/>
  <c r="AB1608" i="2"/>
  <c r="O1608" i="2" s="1"/>
  <c r="AA1608" i="2"/>
  <c r="Z1608" i="2"/>
  <c r="Y1608" i="2"/>
  <c r="X1608" i="2"/>
  <c r="W1608" i="2"/>
  <c r="S1608" i="2" s="1"/>
  <c r="V1608" i="2"/>
  <c r="U1608" i="2"/>
  <c r="T1608" i="2"/>
  <c r="R1608" i="2"/>
  <c r="Q1608" i="2"/>
  <c r="AC1607" i="2"/>
  <c r="P1607" i="2" s="1"/>
  <c r="AB1607" i="2"/>
  <c r="O1607" i="2" s="1"/>
  <c r="AA1607" i="2"/>
  <c r="Z1607" i="2"/>
  <c r="Y1607" i="2"/>
  <c r="X1607" i="2"/>
  <c r="T1607" i="2" s="1"/>
  <c r="W1607" i="2"/>
  <c r="S1607" i="2" s="1"/>
  <c r="V1607" i="2"/>
  <c r="R1607" i="2" s="1"/>
  <c r="U1607" i="2"/>
  <c r="Q1607" i="2"/>
  <c r="AC1606" i="2"/>
  <c r="P1606" i="2" s="1"/>
  <c r="AB1606" i="2"/>
  <c r="O1606" i="2" s="1"/>
  <c r="AA1606" i="2"/>
  <c r="Z1606" i="2"/>
  <c r="Y1606" i="2"/>
  <c r="X1606" i="2"/>
  <c r="T1606" i="2" s="1"/>
  <c r="W1606" i="2"/>
  <c r="S1606" i="2" s="1"/>
  <c r="V1606" i="2"/>
  <c r="U1606" i="2"/>
  <c r="Q1606" i="2" s="1"/>
  <c r="R1606" i="2"/>
  <c r="AC1605" i="2"/>
  <c r="P1605" i="2" s="1"/>
  <c r="AB1605" i="2"/>
  <c r="O1605" i="2" s="1"/>
  <c r="AA1605" i="2"/>
  <c r="Z1605" i="2"/>
  <c r="Y1605" i="2"/>
  <c r="X1605" i="2"/>
  <c r="T1605" i="2" s="1"/>
  <c r="W1605" i="2"/>
  <c r="S1605" i="2" s="1"/>
  <c r="V1605" i="2"/>
  <c r="R1605" i="2" s="1"/>
  <c r="U1605" i="2"/>
  <c r="Q1605" i="2"/>
  <c r="AC1604" i="2"/>
  <c r="P1604" i="2" s="1"/>
  <c r="AB1604" i="2"/>
  <c r="O1604" i="2" s="1"/>
  <c r="AA1604" i="2"/>
  <c r="Z1604" i="2"/>
  <c r="Y1604" i="2"/>
  <c r="X1604" i="2"/>
  <c r="T1604" i="2" s="1"/>
  <c r="W1604" i="2"/>
  <c r="S1604" i="2" s="1"/>
  <c r="V1604" i="2"/>
  <c r="R1604" i="2" s="1"/>
  <c r="U1604" i="2"/>
  <c r="Q1604" i="2" s="1"/>
  <c r="AC1603" i="2"/>
  <c r="P1603" i="2" s="1"/>
  <c r="AB1603" i="2"/>
  <c r="O1603" i="2" s="1"/>
  <c r="AA1603" i="2"/>
  <c r="Z1603" i="2"/>
  <c r="Y1603" i="2"/>
  <c r="X1603" i="2"/>
  <c r="W1603" i="2"/>
  <c r="S1603" i="2" s="1"/>
  <c r="V1603" i="2"/>
  <c r="R1603" i="2" s="1"/>
  <c r="U1603" i="2"/>
  <c r="Q1603" i="2" s="1"/>
  <c r="T1603" i="2"/>
  <c r="AC1602" i="2"/>
  <c r="P1602" i="2" s="1"/>
  <c r="AB1602" i="2"/>
  <c r="O1602" i="2" s="1"/>
  <c r="AA1602" i="2"/>
  <c r="Z1602" i="2"/>
  <c r="Y1602" i="2"/>
  <c r="X1602" i="2"/>
  <c r="T1602" i="2" s="1"/>
  <c r="W1602" i="2"/>
  <c r="S1602" i="2" s="1"/>
  <c r="V1602" i="2"/>
  <c r="U1602" i="2"/>
  <c r="Q1602" i="2" s="1"/>
  <c r="R1602" i="2"/>
  <c r="AC1601" i="2"/>
  <c r="P1601" i="2" s="1"/>
  <c r="AB1601" i="2"/>
  <c r="AA1601" i="2"/>
  <c r="Z1601" i="2"/>
  <c r="Y1601" i="2"/>
  <c r="X1601" i="2"/>
  <c r="T1601" i="2" s="1"/>
  <c r="W1601" i="2"/>
  <c r="S1601" i="2" s="1"/>
  <c r="V1601" i="2"/>
  <c r="U1601" i="2"/>
  <c r="Q1601" i="2" s="1"/>
  <c r="R1601" i="2"/>
  <c r="O1601" i="2"/>
  <c r="AC1600" i="2"/>
  <c r="P1600" i="2" s="1"/>
  <c r="AB1600" i="2"/>
  <c r="O1600" i="2" s="1"/>
  <c r="AA1600" i="2"/>
  <c r="Z1600" i="2"/>
  <c r="Y1600" i="2"/>
  <c r="X1600" i="2"/>
  <c r="T1600" i="2" s="1"/>
  <c r="W1600" i="2"/>
  <c r="S1600" i="2" s="1"/>
  <c r="V1600" i="2"/>
  <c r="R1600" i="2" s="1"/>
  <c r="U1600" i="2"/>
  <c r="Q1600" i="2" s="1"/>
  <c r="AC1599" i="2"/>
  <c r="P1599" i="2" s="1"/>
  <c r="AB1599" i="2"/>
  <c r="O1599" i="2" s="1"/>
  <c r="AA1599" i="2"/>
  <c r="Z1599" i="2"/>
  <c r="Y1599" i="2"/>
  <c r="X1599" i="2"/>
  <c r="T1599" i="2" s="1"/>
  <c r="W1599" i="2"/>
  <c r="S1599" i="2" s="1"/>
  <c r="V1599" i="2"/>
  <c r="R1599" i="2" s="1"/>
  <c r="U1599" i="2"/>
  <c r="Q1599" i="2" s="1"/>
  <c r="AC1598" i="2"/>
  <c r="P1598" i="2" s="1"/>
  <c r="AB1598" i="2"/>
  <c r="AA1598" i="2"/>
  <c r="Z1598" i="2"/>
  <c r="Y1598" i="2"/>
  <c r="X1598" i="2"/>
  <c r="T1598" i="2" s="1"/>
  <c r="W1598" i="2"/>
  <c r="S1598" i="2" s="1"/>
  <c r="V1598" i="2"/>
  <c r="R1598" i="2" s="1"/>
  <c r="U1598" i="2"/>
  <c r="Q1598" i="2" s="1"/>
  <c r="O1598" i="2"/>
  <c r="AC1597" i="2"/>
  <c r="P1597" i="2" s="1"/>
  <c r="AB1597" i="2"/>
  <c r="AA1597" i="2"/>
  <c r="Z1597" i="2"/>
  <c r="Y1597" i="2"/>
  <c r="X1597" i="2"/>
  <c r="W1597" i="2"/>
  <c r="S1597" i="2" s="1"/>
  <c r="V1597" i="2"/>
  <c r="R1597" i="2" s="1"/>
  <c r="U1597" i="2"/>
  <c r="Q1597" i="2" s="1"/>
  <c r="T1597" i="2"/>
  <c r="O1597" i="2"/>
  <c r="AC1596" i="2"/>
  <c r="P1596" i="2" s="1"/>
  <c r="AB1596" i="2"/>
  <c r="AA1596" i="2"/>
  <c r="Z1596" i="2"/>
  <c r="Y1596" i="2"/>
  <c r="X1596" i="2"/>
  <c r="T1596" i="2" s="1"/>
  <c r="W1596" i="2"/>
  <c r="S1596" i="2" s="1"/>
  <c r="V1596" i="2"/>
  <c r="R1596" i="2" s="1"/>
  <c r="U1596" i="2"/>
  <c r="Q1596" i="2" s="1"/>
  <c r="O1596" i="2"/>
  <c r="AC1595" i="2"/>
  <c r="P1595" i="2" s="1"/>
  <c r="AB1595" i="2"/>
  <c r="O1595" i="2" s="1"/>
  <c r="AA1595" i="2"/>
  <c r="Z1595" i="2"/>
  <c r="Y1595" i="2"/>
  <c r="X1595" i="2"/>
  <c r="W1595" i="2"/>
  <c r="V1595" i="2"/>
  <c r="R1595" i="2" s="1"/>
  <c r="U1595" i="2"/>
  <c r="Q1595" i="2" s="1"/>
  <c r="T1595" i="2"/>
  <c r="S1595" i="2"/>
  <c r="AC1594" i="2"/>
  <c r="P1594" i="2" s="1"/>
  <c r="AB1594" i="2"/>
  <c r="O1594" i="2" s="1"/>
  <c r="AA1594" i="2"/>
  <c r="Z1594" i="2"/>
  <c r="Y1594" i="2"/>
  <c r="X1594" i="2"/>
  <c r="T1594" i="2" s="1"/>
  <c r="W1594" i="2"/>
  <c r="S1594" i="2" s="1"/>
  <c r="V1594" i="2"/>
  <c r="U1594" i="2"/>
  <c r="Q1594" i="2" s="1"/>
  <c r="R1594" i="2"/>
  <c r="AC1593" i="2"/>
  <c r="P1593" i="2" s="1"/>
  <c r="AB1593" i="2"/>
  <c r="AA1593" i="2"/>
  <c r="Z1593" i="2"/>
  <c r="Y1593" i="2"/>
  <c r="X1593" i="2"/>
  <c r="T1593" i="2" s="1"/>
  <c r="W1593" i="2"/>
  <c r="S1593" i="2" s="1"/>
  <c r="V1593" i="2"/>
  <c r="U1593" i="2"/>
  <c r="Q1593" i="2" s="1"/>
  <c r="R1593" i="2"/>
  <c r="O1593" i="2"/>
  <c r="AC1592" i="2"/>
  <c r="P1592" i="2" s="1"/>
  <c r="AB1592" i="2"/>
  <c r="O1592" i="2" s="1"/>
  <c r="AA1592" i="2"/>
  <c r="Z1592" i="2"/>
  <c r="Y1592" i="2"/>
  <c r="X1592" i="2"/>
  <c r="T1592" i="2" s="1"/>
  <c r="W1592" i="2"/>
  <c r="S1592" i="2" s="1"/>
  <c r="V1592" i="2"/>
  <c r="R1592" i="2" s="1"/>
  <c r="U1592" i="2"/>
  <c r="Q1592" i="2" s="1"/>
  <c r="AC1591" i="2"/>
  <c r="P1591" i="2" s="1"/>
  <c r="AB1591" i="2"/>
  <c r="O1591" i="2" s="1"/>
  <c r="AA1591" i="2"/>
  <c r="Z1591" i="2"/>
  <c r="Y1591" i="2"/>
  <c r="X1591" i="2"/>
  <c r="T1591" i="2" s="1"/>
  <c r="W1591" i="2"/>
  <c r="S1591" i="2" s="1"/>
  <c r="V1591" i="2"/>
  <c r="R1591" i="2" s="1"/>
  <c r="U1591" i="2"/>
  <c r="Q1591" i="2" s="1"/>
  <c r="AC1590" i="2"/>
  <c r="P1590" i="2" s="1"/>
  <c r="AB1590" i="2"/>
  <c r="O1590" i="2" s="1"/>
  <c r="AA1590" i="2"/>
  <c r="Z1590" i="2"/>
  <c r="Y1590" i="2"/>
  <c r="X1590" i="2"/>
  <c r="T1590" i="2" s="1"/>
  <c r="W1590" i="2"/>
  <c r="S1590" i="2" s="1"/>
  <c r="V1590" i="2"/>
  <c r="R1590" i="2" s="1"/>
  <c r="U1590" i="2"/>
  <c r="Q1590" i="2" s="1"/>
  <c r="AC1589" i="2"/>
  <c r="P1589" i="2" s="1"/>
  <c r="AB1589" i="2"/>
  <c r="O1589" i="2" s="1"/>
  <c r="AA1589" i="2"/>
  <c r="Z1589" i="2"/>
  <c r="Y1589" i="2"/>
  <c r="X1589" i="2"/>
  <c r="T1589" i="2" s="1"/>
  <c r="W1589" i="2"/>
  <c r="S1589" i="2" s="1"/>
  <c r="V1589" i="2"/>
  <c r="R1589" i="2" s="1"/>
  <c r="U1589" i="2"/>
  <c r="Q1589" i="2" s="1"/>
  <c r="AC1588" i="2"/>
  <c r="P1588" i="2" s="1"/>
  <c r="AB1588" i="2"/>
  <c r="AA1588" i="2"/>
  <c r="Z1588" i="2"/>
  <c r="Y1588" i="2"/>
  <c r="X1588" i="2"/>
  <c r="T1588" i="2" s="1"/>
  <c r="W1588" i="2"/>
  <c r="V1588" i="2"/>
  <c r="R1588" i="2" s="1"/>
  <c r="U1588" i="2"/>
  <c r="Q1588" i="2" s="1"/>
  <c r="S1588" i="2"/>
  <c r="O1588" i="2"/>
  <c r="AC1587" i="2"/>
  <c r="P1587" i="2" s="1"/>
  <c r="AB1587" i="2"/>
  <c r="O1587" i="2" s="1"/>
  <c r="AA1587" i="2"/>
  <c r="Z1587" i="2"/>
  <c r="Y1587" i="2"/>
  <c r="X1587" i="2"/>
  <c r="T1587" i="2" s="1"/>
  <c r="W1587" i="2"/>
  <c r="S1587" i="2" s="1"/>
  <c r="V1587" i="2"/>
  <c r="R1587" i="2" s="1"/>
  <c r="U1587" i="2"/>
  <c r="Q1587" i="2" s="1"/>
  <c r="AC1586" i="2"/>
  <c r="AB1586" i="2"/>
  <c r="O1586" i="2" s="1"/>
  <c r="AA1586" i="2"/>
  <c r="Z1586" i="2"/>
  <c r="Y1586" i="2"/>
  <c r="X1586" i="2"/>
  <c r="W1586" i="2"/>
  <c r="V1586" i="2"/>
  <c r="R1586" i="2" s="1"/>
  <c r="U1586" i="2"/>
  <c r="T1586" i="2"/>
  <c r="S1586" i="2"/>
  <c r="Q1586" i="2"/>
  <c r="P1586" i="2"/>
  <c r="AC1585" i="2"/>
  <c r="P1585" i="2" s="1"/>
  <c r="AB1585" i="2"/>
  <c r="O1585" i="2" s="1"/>
  <c r="AA1585" i="2"/>
  <c r="Z1585" i="2"/>
  <c r="Y1585" i="2"/>
  <c r="X1585" i="2"/>
  <c r="T1585" i="2" s="1"/>
  <c r="W1585" i="2"/>
  <c r="S1585" i="2" s="1"/>
  <c r="V1585" i="2"/>
  <c r="R1585" i="2" s="1"/>
  <c r="U1585" i="2"/>
  <c r="Q1585" i="2" s="1"/>
  <c r="AC1584" i="2"/>
  <c r="P1584" i="2" s="1"/>
  <c r="AB1584" i="2"/>
  <c r="O1584" i="2" s="1"/>
  <c r="AA1584" i="2"/>
  <c r="Z1584" i="2"/>
  <c r="Y1584" i="2"/>
  <c r="X1584" i="2"/>
  <c r="T1584" i="2" s="1"/>
  <c r="W1584" i="2"/>
  <c r="S1584" i="2" s="1"/>
  <c r="V1584" i="2"/>
  <c r="U1584" i="2"/>
  <c r="R1584" i="2"/>
  <c r="Q1584" i="2"/>
  <c r="AC1583" i="2"/>
  <c r="P1583" i="2" s="1"/>
  <c r="AB1583" i="2"/>
  <c r="O1583" i="2" s="1"/>
  <c r="AA1583" i="2"/>
  <c r="Z1583" i="2"/>
  <c r="Y1583" i="2"/>
  <c r="X1583" i="2"/>
  <c r="T1583" i="2" s="1"/>
  <c r="W1583" i="2"/>
  <c r="S1583" i="2" s="1"/>
  <c r="V1583" i="2"/>
  <c r="R1583" i="2" s="1"/>
  <c r="U1583" i="2"/>
  <c r="Q1583" i="2" s="1"/>
  <c r="AC1582" i="2"/>
  <c r="P1582" i="2" s="1"/>
  <c r="AB1582" i="2"/>
  <c r="AA1582" i="2"/>
  <c r="Z1582" i="2"/>
  <c r="Y1582" i="2"/>
  <c r="X1582" i="2"/>
  <c r="T1582" i="2" s="1"/>
  <c r="W1582" i="2"/>
  <c r="S1582" i="2" s="1"/>
  <c r="V1582" i="2"/>
  <c r="R1582" i="2" s="1"/>
  <c r="U1582" i="2"/>
  <c r="Q1582" i="2" s="1"/>
  <c r="O1582" i="2"/>
  <c r="AC1581" i="2"/>
  <c r="P1581" i="2" s="1"/>
  <c r="AB1581" i="2"/>
  <c r="AA1581" i="2"/>
  <c r="Z1581" i="2"/>
  <c r="Y1581" i="2"/>
  <c r="X1581" i="2"/>
  <c r="T1581" i="2" s="1"/>
  <c r="W1581" i="2"/>
  <c r="S1581" i="2" s="1"/>
  <c r="V1581" i="2"/>
  <c r="R1581" i="2" s="1"/>
  <c r="U1581" i="2"/>
  <c r="Q1581" i="2" s="1"/>
  <c r="O1581" i="2"/>
  <c r="AC1580" i="2"/>
  <c r="P1580" i="2" s="1"/>
  <c r="AB1580" i="2"/>
  <c r="AA1580" i="2"/>
  <c r="Z1580" i="2"/>
  <c r="Y1580" i="2"/>
  <c r="X1580" i="2"/>
  <c r="W1580" i="2"/>
  <c r="S1580" i="2" s="1"/>
  <c r="V1580" i="2"/>
  <c r="R1580" i="2" s="1"/>
  <c r="U1580" i="2"/>
  <c r="Q1580" i="2" s="1"/>
  <c r="T1580" i="2"/>
  <c r="O1580" i="2"/>
  <c r="AC1579" i="2"/>
  <c r="P1579" i="2" s="1"/>
  <c r="AB1579" i="2"/>
  <c r="O1579" i="2" s="1"/>
  <c r="AA1579" i="2"/>
  <c r="Z1579" i="2"/>
  <c r="Y1579" i="2"/>
  <c r="X1579" i="2"/>
  <c r="T1579" i="2" s="1"/>
  <c r="W1579" i="2"/>
  <c r="V1579" i="2"/>
  <c r="R1579" i="2" s="1"/>
  <c r="U1579" i="2"/>
  <c r="Q1579" i="2" s="1"/>
  <c r="S1579" i="2"/>
  <c r="AC1578" i="2"/>
  <c r="P1578" i="2" s="1"/>
  <c r="AB1578" i="2"/>
  <c r="O1578" i="2" s="1"/>
  <c r="AA1578" i="2"/>
  <c r="Z1578" i="2"/>
  <c r="Y1578" i="2"/>
  <c r="X1578" i="2"/>
  <c r="W1578" i="2"/>
  <c r="S1578" i="2" s="1"/>
  <c r="V1578" i="2"/>
  <c r="U1578" i="2"/>
  <c r="Q1578" i="2" s="1"/>
  <c r="T1578" i="2"/>
  <c r="R1578" i="2"/>
  <c r="AC1577" i="2"/>
  <c r="P1577" i="2" s="1"/>
  <c r="AB1577" i="2"/>
  <c r="AA1577" i="2"/>
  <c r="Z1577" i="2"/>
  <c r="Y1577" i="2"/>
  <c r="X1577" i="2"/>
  <c r="T1577" i="2" s="1"/>
  <c r="W1577" i="2"/>
  <c r="S1577" i="2" s="1"/>
  <c r="V1577" i="2"/>
  <c r="R1577" i="2" s="1"/>
  <c r="U1577" i="2"/>
  <c r="Q1577" i="2" s="1"/>
  <c r="O1577" i="2"/>
  <c r="AC1576" i="2"/>
  <c r="P1576" i="2" s="1"/>
  <c r="AB1576" i="2"/>
  <c r="O1576" i="2" s="1"/>
  <c r="AA1576" i="2"/>
  <c r="Z1576" i="2"/>
  <c r="Y1576" i="2"/>
  <c r="X1576" i="2"/>
  <c r="T1576" i="2" s="1"/>
  <c r="W1576" i="2"/>
  <c r="S1576" i="2" s="1"/>
  <c r="V1576" i="2"/>
  <c r="U1576" i="2"/>
  <c r="R1576" i="2"/>
  <c r="Q1576" i="2"/>
  <c r="AC1575" i="2"/>
  <c r="P1575" i="2" s="1"/>
  <c r="AB1575" i="2"/>
  <c r="O1575" i="2" s="1"/>
  <c r="AA1575" i="2"/>
  <c r="Z1575" i="2"/>
  <c r="Y1575" i="2"/>
  <c r="X1575" i="2"/>
  <c r="T1575" i="2" s="1"/>
  <c r="W1575" i="2"/>
  <c r="S1575" i="2" s="1"/>
  <c r="V1575" i="2"/>
  <c r="R1575" i="2" s="1"/>
  <c r="U1575" i="2"/>
  <c r="Q1575" i="2" s="1"/>
  <c r="AC1574" i="2"/>
  <c r="P1574" i="2" s="1"/>
  <c r="AB1574" i="2"/>
  <c r="O1574" i="2" s="1"/>
  <c r="AA1574" i="2"/>
  <c r="Z1574" i="2"/>
  <c r="Y1574" i="2"/>
  <c r="X1574" i="2"/>
  <c r="W1574" i="2"/>
  <c r="S1574" i="2" s="1"/>
  <c r="V1574" i="2"/>
  <c r="R1574" i="2" s="1"/>
  <c r="U1574" i="2"/>
  <c r="Q1574" i="2" s="1"/>
  <c r="T1574" i="2"/>
  <c r="AC1573" i="2"/>
  <c r="P1573" i="2" s="1"/>
  <c r="AB1573" i="2"/>
  <c r="O1573" i="2" s="1"/>
  <c r="AA1573" i="2"/>
  <c r="Z1573" i="2"/>
  <c r="Y1573" i="2"/>
  <c r="X1573" i="2"/>
  <c r="T1573" i="2" s="1"/>
  <c r="W1573" i="2"/>
  <c r="S1573" i="2" s="1"/>
  <c r="V1573" i="2"/>
  <c r="R1573" i="2" s="1"/>
  <c r="U1573" i="2"/>
  <c r="Q1573" i="2" s="1"/>
  <c r="AC1572" i="2"/>
  <c r="P1572" i="2" s="1"/>
  <c r="AB1572" i="2"/>
  <c r="O1572" i="2" s="1"/>
  <c r="AA1572" i="2"/>
  <c r="Z1572" i="2"/>
  <c r="Y1572" i="2"/>
  <c r="X1572" i="2"/>
  <c r="T1572" i="2" s="1"/>
  <c r="W1572" i="2"/>
  <c r="V1572" i="2"/>
  <c r="R1572" i="2" s="1"/>
  <c r="U1572" i="2"/>
  <c r="Q1572" i="2" s="1"/>
  <c r="S1572" i="2"/>
  <c r="AC1571" i="2"/>
  <c r="AB1571" i="2"/>
  <c r="O1571" i="2" s="1"/>
  <c r="AA1571" i="2"/>
  <c r="Z1571" i="2"/>
  <c r="Y1571" i="2"/>
  <c r="X1571" i="2"/>
  <c r="W1571" i="2"/>
  <c r="S1571" i="2" s="1"/>
  <c r="V1571" i="2"/>
  <c r="U1571" i="2"/>
  <c r="Q1571" i="2" s="1"/>
  <c r="T1571" i="2"/>
  <c r="R1571" i="2"/>
  <c r="P1571" i="2"/>
  <c r="AC1570" i="2"/>
  <c r="P1570" i="2" s="1"/>
  <c r="AB1570" i="2"/>
  <c r="O1570" i="2" s="1"/>
  <c r="AA1570" i="2"/>
  <c r="Z1570" i="2"/>
  <c r="Y1570" i="2"/>
  <c r="X1570" i="2"/>
  <c r="T1570" i="2" s="1"/>
  <c r="W1570" i="2"/>
  <c r="S1570" i="2" s="1"/>
  <c r="V1570" i="2"/>
  <c r="U1570" i="2"/>
  <c r="Q1570" i="2" s="1"/>
  <c r="R1570" i="2"/>
  <c r="AC1569" i="2"/>
  <c r="P1569" i="2" s="1"/>
  <c r="AB1569" i="2"/>
  <c r="AA1569" i="2"/>
  <c r="Z1569" i="2"/>
  <c r="Y1569" i="2"/>
  <c r="X1569" i="2"/>
  <c r="T1569" i="2" s="1"/>
  <c r="W1569" i="2"/>
  <c r="S1569" i="2" s="1"/>
  <c r="V1569" i="2"/>
  <c r="R1569" i="2" s="1"/>
  <c r="U1569" i="2"/>
  <c r="Q1569" i="2" s="1"/>
  <c r="O1569" i="2"/>
  <c r="AC1568" i="2"/>
  <c r="P1568" i="2" s="1"/>
  <c r="AB1568" i="2"/>
  <c r="AA1568" i="2"/>
  <c r="Z1568" i="2"/>
  <c r="Y1568" i="2"/>
  <c r="X1568" i="2"/>
  <c r="T1568" i="2" s="1"/>
  <c r="W1568" i="2"/>
  <c r="S1568" i="2" s="1"/>
  <c r="V1568" i="2"/>
  <c r="R1568" i="2" s="1"/>
  <c r="U1568" i="2"/>
  <c r="Q1568" i="2" s="1"/>
  <c r="O1568" i="2"/>
  <c r="AC1567" i="2"/>
  <c r="P1567" i="2" s="1"/>
  <c r="AB1567" i="2"/>
  <c r="O1567" i="2" s="1"/>
  <c r="AA1567" i="2"/>
  <c r="Z1567" i="2"/>
  <c r="Y1567" i="2"/>
  <c r="X1567" i="2"/>
  <c r="T1567" i="2" s="1"/>
  <c r="W1567" i="2"/>
  <c r="S1567" i="2" s="1"/>
  <c r="V1567" i="2"/>
  <c r="U1567" i="2"/>
  <c r="Q1567" i="2" s="1"/>
  <c r="R1567" i="2"/>
  <c r="AC1566" i="2"/>
  <c r="P1566" i="2" s="1"/>
  <c r="AB1566" i="2"/>
  <c r="AA1566" i="2"/>
  <c r="Z1566" i="2"/>
  <c r="Y1566" i="2"/>
  <c r="X1566" i="2"/>
  <c r="T1566" i="2" s="1"/>
  <c r="W1566" i="2"/>
  <c r="S1566" i="2" s="1"/>
  <c r="V1566" i="2"/>
  <c r="R1566" i="2" s="1"/>
  <c r="U1566" i="2"/>
  <c r="Q1566" i="2" s="1"/>
  <c r="O1566" i="2"/>
  <c r="AC1565" i="2"/>
  <c r="P1565" i="2" s="1"/>
  <c r="AB1565" i="2"/>
  <c r="O1565" i="2" s="1"/>
  <c r="AA1565" i="2"/>
  <c r="Z1565" i="2"/>
  <c r="Y1565" i="2"/>
  <c r="X1565" i="2"/>
  <c r="T1565" i="2" s="1"/>
  <c r="W1565" i="2"/>
  <c r="V1565" i="2"/>
  <c r="R1565" i="2" s="1"/>
  <c r="U1565" i="2"/>
  <c r="Q1565" i="2" s="1"/>
  <c r="S1565" i="2"/>
  <c r="AC1564" i="2"/>
  <c r="P1564" i="2" s="1"/>
  <c r="AB1564" i="2"/>
  <c r="O1564" i="2" s="1"/>
  <c r="AA1564" i="2"/>
  <c r="Z1564" i="2"/>
  <c r="Y1564" i="2"/>
  <c r="X1564" i="2"/>
  <c r="W1564" i="2"/>
  <c r="S1564" i="2" s="1"/>
  <c r="V1564" i="2"/>
  <c r="U1564" i="2"/>
  <c r="Q1564" i="2" s="1"/>
  <c r="T1564" i="2"/>
  <c r="R1564" i="2"/>
  <c r="AC1563" i="2"/>
  <c r="P1563" i="2" s="1"/>
  <c r="AB1563" i="2"/>
  <c r="O1563" i="2" s="1"/>
  <c r="AA1563" i="2"/>
  <c r="Z1563" i="2"/>
  <c r="Y1563" i="2"/>
  <c r="X1563" i="2"/>
  <c r="T1563" i="2" s="1"/>
  <c r="W1563" i="2"/>
  <c r="V1563" i="2"/>
  <c r="U1563" i="2"/>
  <c r="Q1563" i="2" s="1"/>
  <c r="S1563" i="2"/>
  <c r="R1563" i="2"/>
  <c r="AC1562" i="2"/>
  <c r="P1562" i="2" s="1"/>
  <c r="AB1562" i="2"/>
  <c r="AA1562" i="2"/>
  <c r="Z1562" i="2"/>
  <c r="Y1562" i="2"/>
  <c r="X1562" i="2"/>
  <c r="T1562" i="2" s="1"/>
  <c r="W1562" i="2"/>
  <c r="S1562" i="2" s="1"/>
  <c r="V1562" i="2"/>
  <c r="U1562" i="2"/>
  <c r="Q1562" i="2" s="1"/>
  <c r="R1562" i="2"/>
  <c r="O1562" i="2"/>
  <c r="AC1561" i="2"/>
  <c r="P1561" i="2" s="1"/>
  <c r="AB1561" i="2"/>
  <c r="AA1561" i="2"/>
  <c r="Z1561" i="2"/>
  <c r="Y1561" i="2"/>
  <c r="X1561" i="2"/>
  <c r="T1561" i="2" s="1"/>
  <c r="W1561" i="2"/>
  <c r="S1561" i="2" s="1"/>
  <c r="V1561" i="2"/>
  <c r="R1561" i="2" s="1"/>
  <c r="U1561" i="2"/>
  <c r="Q1561" i="2" s="1"/>
  <c r="O1561" i="2"/>
  <c r="AC1560" i="2"/>
  <c r="P1560" i="2" s="1"/>
  <c r="AB1560" i="2"/>
  <c r="AA1560" i="2"/>
  <c r="Z1560" i="2"/>
  <c r="Y1560" i="2"/>
  <c r="X1560" i="2"/>
  <c r="T1560" i="2" s="1"/>
  <c r="W1560" i="2"/>
  <c r="V1560" i="2"/>
  <c r="R1560" i="2" s="1"/>
  <c r="U1560" i="2"/>
  <c r="Q1560" i="2" s="1"/>
  <c r="S1560" i="2"/>
  <c r="O1560" i="2"/>
  <c r="AC1559" i="2"/>
  <c r="P1559" i="2" s="1"/>
  <c r="AB1559" i="2"/>
  <c r="O1559" i="2" s="1"/>
  <c r="AA1559" i="2"/>
  <c r="Z1559" i="2"/>
  <c r="Y1559" i="2"/>
  <c r="X1559" i="2"/>
  <c r="T1559" i="2" s="1"/>
  <c r="W1559" i="2"/>
  <c r="S1559" i="2" s="1"/>
  <c r="V1559" i="2"/>
  <c r="R1559" i="2" s="1"/>
  <c r="U1559" i="2"/>
  <c r="Q1559" i="2" s="1"/>
  <c r="AC1558" i="2"/>
  <c r="P1558" i="2" s="1"/>
  <c r="AB1558" i="2"/>
  <c r="AA1558" i="2"/>
  <c r="Z1558" i="2"/>
  <c r="Y1558" i="2"/>
  <c r="X1558" i="2"/>
  <c r="T1558" i="2" s="1"/>
  <c r="W1558" i="2"/>
  <c r="S1558" i="2" s="1"/>
  <c r="V1558" i="2"/>
  <c r="R1558" i="2" s="1"/>
  <c r="U1558" i="2"/>
  <c r="Q1558" i="2" s="1"/>
  <c r="O1558" i="2"/>
  <c r="AC1557" i="2"/>
  <c r="P1557" i="2" s="1"/>
  <c r="AB1557" i="2"/>
  <c r="O1557" i="2" s="1"/>
  <c r="AA1557" i="2"/>
  <c r="Z1557" i="2"/>
  <c r="Y1557" i="2"/>
  <c r="X1557" i="2"/>
  <c r="W1557" i="2"/>
  <c r="S1557" i="2" s="1"/>
  <c r="V1557" i="2"/>
  <c r="R1557" i="2" s="1"/>
  <c r="U1557" i="2"/>
  <c r="Q1557" i="2" s="1"/>
  <c r="T1557" i="2"/>
  <c r="AC1556" i="2"/>
  <c r="P1556" i="2" s="1"/>
  <c r="AB1556" i="2"/>
  <c r="AA1556" i="2"/>
  <c r="Z1556" i="2"/>
  <c r="Y1556" i="2"/>
  <c r="X1556" i="2"/>
  <c r="T1556" i="2" s="1"/>
  <c r="W1556" i="2"/>
  <c r="V1556" i="2"/>
  <c r="U1556" i="2"/>
  <c r="Q1556" i="2" s="1"/>
  <c r="S1556" i="2"/>
  <c r="R1556" i="2"/>
  <c r="O1556" i="2"/>
  <c r="AC1555" i="2"/>
  <c r="P1555" i="2" s="1"/>
  <c r="AB1555" i="2"/>
  <c r="O1555" i="2" s="1"/>
  <c r="AA1555" i="2"/>
  <c r="Z1555" i="2"/>
  <c r="Y1555" i="2"/>
  <c r="X1555" i="2"/>
  <c r="T1555" i="2" s="1"/>
  <c r="W1555" i="2"/>
  <c r="V1555" i="2"/>
  <c r="R1555" i="2" s="1"/>
  <c r="U1555" i="2"/>
  <c r="Q1555" i="2" s="1"/>
  <c r="S1555" i="2"/>
  <c r="AC1554" i="2"/>
  <c r="P1554" i="2" s="1"/>
  <c r="AB1554" i="2"/>
  <c r="AA1554" i="2"/>
  <c r="Z1554" i="2"/>
  <c r="Y1554" i="2"/>
  <c r="X1554" i="2"/>
  <c r="T1554" i="2" s="1"/>
  <c r="W1554" i="2"/>
  <c r="S1554" i="2" s="1"/>
  <c r="V1554" i="2"/>
  <c r="R1554" i="2" s="1"/>
  <c r="U1554" i="2"/>
  <c r="Q1554" i="2" s="1"/>
  <c r="O1554" i="2"/>
  <c r="AC1553" i="2"/>
  <c r="P1553" i="2" s="1"/>
  <c r="AB1553" i="2"/>
  <c r="AA1553" i="2"/>
  <c r="Z1553" i="2"/>
  <c r="Y1553" i="2"/>
  <c r="X1553" i="2"/>
  <c r="W1553" i="2"/>
  <c r="S1553" i="2" s="1"/>
  <c r="V1553" i="2"/>
  <c r="R1553" i="2" s="1"/>
  <c r="U1553" i="2"/>
  <c r="Q1553" i="2" s="1"/>
  <c r="T1553" i="2"/>
  <c r="O1553" i="2"/>
  <c r="AC1552" i="2"/>
  <c r="P1552" i="2" s="1"/>
  <c r="AB1552" i="2"/>
  <c r="O1552" i="2" s="1"/>
  <c r="AA1552" i="2"/>
  <c r="Z1552" i="2"/>
  <c r="Y1552" i="2"/>
  <c r="X1552" i="2"/>
  <c r="T1552" i="2" s="1"/>
  <c r="W1552" i="2"/>
  <c r="S1552" i="2" s="1"/>
  <c r="V1552" i="2"/>
  <c r="R1552" i="2" s="1"/>
  <c r="U1552" i="2"/>
  <c r="Q1552" i="2" s="1"/>
  <c r="AC1551" i="2"/>
  <c r="P1551" i="2" s="1"/>
  <c r="AB1551" i="2"/>
  <c r="O1551" i="2" s="1"/>
  <c r="AA1551" i="2"/>
  <c r="Z1551" i="2"/>
  <c r="Y1551" i="2"/>
  <c r="X1551" i="2"/>
  <c r="T1551" i="2" s="1"/>
  <c r="W1551" i="2"/>
  <c r="S1551" i="2" s="1"/>
  <c r="V1551" i="2"/>
  <c r="R1551" i="2" s="1"/>
  <c r="U1551" i="2"/>
  <c r="Q1551" i="2"/>
  <c r="AC1550" i="2"/>
  <c r="P1550" i="2" s="1"/>
  <c r="AB1550" i="2"/>
  <c r="AA1550" i="2"/>
  <c r="Z1550" i="2"/>
  <c r="Y1550" i="2"/>
  <c r="X1550" i="2"/>
  <c r="T1550" i="2" s="1"/>
  <c r="W1550" i="2"/>
  <c r="S1550" i="2" s="1"/>
  <c r="V1550" i="2"/>
  <c r="R1550" i="2" s="1"/>
  <c r="U1550" i="2"/>
  <c r="Q1550" i="2" s="1"/>
  <c r="O1550" i="2"/>
  <c r="AC1549" i="2"/>
  <c r="P1549" i="2" s="1"/>
  <c r="AB1549" i="2"/>
  <c r="O1549" i="2" s="1"/>
  <c r="AA1549" i="2"/>
  <c r="Z1549" i="2"/>
  <c r="Y1549" i="2"/>
  <c r="X1549" i="2"/>
  <c r="T1549" i="2" s="1"/>
  <c r="W1549" i="2"/>
  <c r="V1549" i="2"/>
  <c r="R1549" i="2" s="1"/>
  <c r="U1549" i="2"/>
  <c r="Q1549" i="2" s="1"/>
  <c r="S1549" i="2"/>
  <c r="AC1548" i="2"/>
  <c r="P1548" i="2" s="1"/>
  <c r="AB1548" i="2"/>
  <c r="O1548" i="2" s="1"/>
  <c r="AA1548" i="2"/>
  <c r="Z1548" i="2"/>
  <c r="Y1548" i="2"/>
  <c r="X1548" i="2"/>
  <c r="W1548" i="2"/>
  <c r="S1548" i="2" s="1"/>
  <c r="V1548" i="2"/>
  <c r="U1548" i="2"/>
  <c r="T1548" i="2"/>
  <c r="R1548" i="2"/>
  <c r="Q1548" i="2"/>
  <c r="AC1547" i="2"/>
  <c r="P1547" i="2" s="1"/>
  <c r="AB1547" i="2"/>
  <c r="O1547" i="2" s="1"/>
  <c r="AA1547" i="2"/>
  <c r="Z1547" i="2"/>
  <c r="Y1547" i="2"/>
  <c r="X1547" i="2"/>
  <c r="T1547" i="2" s="1"/>
  <c r="W1547" i="2"/>
  <c r="S1547" i="2" s="1"/>
  <c r="V1547" i="2"/>
  <c r="R1547" i="2" s="1"/>
  <c r="U1547" i="2"/>
  <c r="Q1547" i="2"/>
  <c r="AC1546" i="2"/>
  <c r="P1546" i="2" s="1"/>
  <c r="AB1546" i="2"/>
  <c r="O1546" i="2" s="1"/>
  <c r="AA1546" i="2"/>
  <c r="Z1546" i="2"/>
  <c r="Y1546" i="2"/>
  <c r="X1546" i="2"/>
  <c r="T1546" i="2" s="1"/>
  <c r="W1546" i="2"/>
  <c r="S1546" i="2" s="1"/>
  <c r="V1546" i="2"/>
  <c r="U1546" i="2"/>
  <c r="Q1546" i="2" s="1"/>
  <c r="R1546" i="2"/>
  <c r="AC1545" i="2"/>
  <c r="P1545" i="2" s="1"/>
  <c r="AB1545" i="2"/>
  <c r="O1545" i="2" s="1"/>
  <c r="AA1545" i="2"/>
  <c r="Z1545" i="2"/>
  <c r="Y1545" i="2"/>
  <c r="X1545" i="2"/>
  <c r="T1545" i="2" s="1"/>
  <c r="W1545" i="2"/>
  <c r="S1545" i="2" s="1"/>
  <c r="V1545" i="2"/>
  <c r="R1545" i="2" s="1"/>
  <c r="U1545" i="2"/>
  <c r="Q1545" i="2" s="1"/>
  <c r="AC1544" i="2"/>
  <c r="P1544" i="2" s="1"/>
  <c r="AB1544" i="2"/>
  <c r="AA1544" i="2"/>
  <c r="Z1544" i="2"/>
  <c r="Y1544" i="2"/>
  <c r="X1544" i="2"/>
  <c r="T1544" i="2" s="1"/>
  <c r="W1544" i="2"/>
  <c r="S1544" i="2" s="1"/>
  <c r="V1544" i="2"/>
  <c r="R1544" i="2" s="1"/>
  <c r="U1544" i="2"/>
  <c r="Q1544" i="2" s="1"/>
  <c r="O1544" i="2"/>
  <c r="AC1543" i="2"/>
  <c r="P1543" i="2" s="1"/>
  <c r="AB1543" i="2"/>
  <c r="O1543" i="2" s="1"/>
  <c r="AA1543" i="2"/>
  <c r="Z1543" i="2"/>
  <c r="Y1543" i="2"/>
  <c r="X1543" i="2"/>
  <c r="T1543" i="2" s="1"/>
  <c r="W1543" i="2"/>
  <c r="S1543" i="2" s="1"/>
  <c r="V1543" i="2"/>
  <c r="R1543" i="2" s="1"/>
  <c r="U1543" i="2"/>
  <c r="Q1543" i="2" s="1"/>
  <c r="AC1542" i="2"/>
  <c r="P1542" i="2" s="1"/>
  <c r="AB1542" i="2"/>
  <c r="O1542" i="2" s="1"/>
  <c r="AA1542" i="2"/>
  <c r="Z1542" i="2"/>
  <c r="Y1542" i="2"/>
  <c r="X1542" i="2"/>
  <c r="T1542" i="2" s="1"/>
  <c r="W1542" i="2"/>
  <c r="S1542" i="2" s="1"/>
  <c r="V1542" i="2"/>
  <c r="R1542" i="2" s="1"/>
  <c r="U1542" i="2"/>
  <c r="Q1542" i="2" s="1"/>
  <c r="AC1541" i="2"/>
  <c r="P1541" i="2" s="1"/>
  <c r="AB1541" i="2"/>
  <c r="O1541" i="2" s="1"/>
  <c r="AA1541" i="2"/>
  <c r="Z1541" i="2"/>
  <c r="Y1541" i="2"/>
  <c r="X1541" i="2"/>
  <c r="T1541" i="2" s="1"/>
  <c r="W1541" i="2"/>
  <c r="S1541" i="2" s="1"/>
  <c r="V1541" i="2"/>
  <c r="U1541" i="2"/>
  <c r="Q1541" i="2" s="1"/>
  <c r="R1541" i="2"/>
  <c r="AC1540" i="2"/>
  <c r="P1540" i="2" s="1"/>
  <c r="AB1540" i="2"/>
  <c r="AA1540" i="2"/>
  <c r="Z1540" i="2"/>
  <c r="Y1540" i="2"/>
  <c r="X1540" i="2"/>
  <c r="T1540" i="2" s="1"/>
  <c r="W1540" i="2"/>
  <c r="S1540" i="2" s="1"/>
  <c r="V1540" i="2"/>
  <c r="U1540" i="2"/>
  <c r="Q1540" i="2" s="1"/>
  <c r="R1540" i="2"/>
  <c r="O1540" i="2"/>
  <c r="AC1539" i="2"/>
  <c r="P1539" i="2" s="1"/>
  <c r="AB1539" i="2"/>
  <c r="O1539" i="2" s="1"/>
  <c r="AA1539" i="2"/>
  <c r="Z1539" i="2"/>
  <c r="Y1539" i="2"/>
  <c r="X1539" i="2"/>
  <c r="T1539" i="2" s="1"/>
  <c r="W1539" i="2"/>
  <c r="S1539" i="2" s="1"/>
  <c r="V1539" i="2"/>
  <c r="R1539" i="2" s="1"/>
  <c r="U1539" i="2"/>
  <c r="Q1539" i="2"/>
  <c r="AC1538" i="2"/>
  <c r="AB1538" i="2"/>
  <c r="O1538" i="2" s="1"/>
  <c r="AA1538" i="2"/>
  <c r="Z1538" i="2"/>
  <c r="Y1538" i="2"/>
  <c r="X1538" i="2"/>
  <c r="T1538" i="2" s="1"/>
  <c r="W1538" i="2"/>
  <c r="S1538" i="2" s="1"/>
  <c r="V1538" i="2"/>
  <c r="R1538" i="2" s="1"/>
  <c r="U1538" i="2"/>
  <c r="Q1538" i="2" s="1"/>
  <c r="P1538" i="2"/>
  <c r="AC1537" i="2"/>
  <c r="P1537" i="2" s="1"/>
  <c r="AB1537" i="2"/>
  <c r="AA1537" i="2"/>
  <c r="Z1537" i="2"/>
  <c r="Y1537" i="2"/>
  <c r="X1537" i="2"/>
  <c r="W1537" i="2"/>
  <c r="S1537" i="2" s="1"/>
  <c r="V1537" i="2"/>
  <c r="R1537" i="2" s="1"/>
  <c r="U1537" i="2"/>
  <c r="Q1537" i="2" s="1"/>
  <c r="T1537" i="2"/>
  <c r="O1537" i="2"/>
  <c r="AC1536" i="2"/>
  <c r="P1536" i="2" s="1"/>
  <c r="AB1536" i="2"/>
  <c r="O1536" i="2" s="1"/>
  <c r="AA1536" i="2"/>
  <c r="Z1536" i="2"/>
  <c r="Y1536" i="2"/>
  <c r="X1536" i="2"/>
  <c r="T1536" i="2" s="1"/>
  <c r="W1536" i="2"/>
  <c r="S1536" i="2" s="1"/>
  <c r="V1536" i="2"/>
  <c r="R1536" i="2" s="1"/>
  <c r="U1536" i="2"/>
  <c r="Q1536" i="2" s="1"/>
  <c r="AC1535" i="2"/>
  <c r="P1535" i="2" s="1"/>
  <c r="AB1535" i="2"/>
  <c r="O1535" i="2" s="1"/>
  <c r="AA1535" i="2"/>
  <c r="Z1535" i="2"/>
  <c r="Y1535" i="2"/>
  <c r="X1535" i="2"/>
  <c r="T1535" i="2" s="1"/>
  <c r="W1535" i="2"/>
  <c r="S1535" i="2" s="1"/>
  <c r="V1535" i="2"/>
  <c r="U1535" i="2"/>
  <c r="Q1535" i="2" s="1"/>
  <c r="R1535" i="2"/>
  <c r="AC1534" i="2"/>
  <c r="P1534" i="2" s="1"/>
  <c r="AB1534" i="2"/>
  <c r="O1534" i="2" s="1"/>
  <c r="AA1534" i="2"/>
  <c r="Z1534" i="2"/>
  <c r="Y1534" i="2"/>
  <c r="X1534" i="2"/>
  <c r="W1534" i="2"/>
  <c r="V1534" i="2"/>
  <c r="R1534" i="2" s="1"/>
  <c r="U1534" i="2"/>
  <c r="T1534" i="2"/>
  <c r="S1534" i="2"/>
  <c r="Q1534" i="2"/>
  <c r="AC1533" i="2"/>
  <c r="P1533" i="2" s="1"/>
  <c r="AB1533" i="2"/>
  <c r="O1533" i="2" s="1"/>
  <c r="AA1533" i="2"/>
  <c r="Z1533" i="2"/>
  <c r="Y1533" i="2"/>
  <c r="X1533" i="2"/>
  <c r="T1533" i="2" s="1"/>
  <c r="W1533" i="2"/>
  <c r="V1533" i="2"/>
  <c r="R1533" i="2" s="1"/>
  <c r="U1533" i="2"/>
  <c r="Q1533" i="2" s="1"/>
  <c r="S1533" i="2"/>
  <c r="AC1532" i="2"/>
  <c r="P1532" i="2" s="1"/>
  <c r="AB1532" i="2"/>
  <c r="AA1532" i="2"/>
  <c r="Z1532" i="2"/>
  <c r="Y1532" i="2"/>
  <c r="X1532" i="2"/>
  <c r="T1532" i="2" s="1"/>
  <c r="W1532" i="2"/>
  <c r="S1532" i="2" s="1"/>
  <c r="V1532" i="2"/>
  <c r="R1532" i="2" s="1"/>
  <c r="U1532" i="2"/>
  <c r="Q1532" i="2"/>
  <c r="O1532" i="2"/>
  <c r="AC1531" i="2"/>
  <c r="P1531" i="2" s="1"/>
  <c r="AB1531" i="2"/>
  <c r="AA1531" i="2"/>
  <c r="Z1531" i="2"/>
  <c r="Y1531" i="2"/>
  <c r="X1531" i="2"/>
  <c r="T1531" i="2" s="1"/>
  <c r="W1531" i="2"/>
  <c r="S1531" i="2" s="1"/>
  <c r="V1531" i="2"/>
  <c r="R1531" i="2" s="1"/>
  <c r="U1531" i="2"/>
  <c r="Q1531" i="2" s="1"/>
  <c r="O1531" i="2"/>
  <c r="AC1530" i="2"/>
  <c r="P1530" i="2" s="1"/>
  <c r="AB1530" i="2"/>
  <c r="O1530" i="2" s="1"/>
  <c r="AA1530" i="2"/>
  <c r="Z1530" i="2"/>
  <c r="Y1530" i="2"/>
  <c r="X1530" i="2"/>
  <c r="T1530" i="2" s="1"/>
  <c r="W1530" i="2"/>
  <c r="S1530" i="2" s="1"/>
  <c r="V1530" i="2"/>
  <c r="R1530" i="2" s="1"/>
  <c r="U1530" i="2"/>
  <c r="Q1530" i="2" s="1"/>
  <c r="AC1529" i="2"/>
  <c r="P1529" i="2" s="1"/>
  <c r="AB1529" i="2"/>
  <c r="AA1529" i="2"/>
  <c r="Z1529" i="2"/>
  <c r="Y1529" i="2"/>
  <c r="X1529" i="2"/>
  <c r="W1529" i="2"/>
  <c r="S1529" i="2" s="1"/>
  <c r="V1529" i="2"/>
  <c r="R1529" i="2" s="1"/>
  <c r="U1529" i="2"/>
  <c r="Q1529" i="2" s="1"/>
  <c r="T1529" i="2"/>
  <c r="O1529" i="2"/>
  <c r="AC1528" i="2"/>
  <c r="P1528" i="2" s="1"/>
  <c r="AB1528" i="2"/>
  <c r="O1528" i="2" s="1"/>
  <c r="AA1528" i="2"/>
  <c r="Z1528" i="2"/>
  <c r="Y1528" i="2"/>
  <c r="X1528" i="2"/>
  <c r="T1528" i="2" s="1"/>
  <c r="W1528" i="2"/>
  <c r="S1528" i="2" s="1"/>
  <c r="V1528" i="2"/>
  <c r="R1528" i="2" s="1"/>
  <c r="U1528" i="2"/>
  <c r="Q1528" i="2" s="1"/>
  <c r="AC1527" i="2"/>
  <c r="P1527" i="2" s="1"/>
  <c r="AB1527" i="2"/>
  <c r="O1527" i="2" s="1"/>
  <c r="AA1527" i="2"/>
  <c r="Z1527" i="2"/>
  <c r="Y1527" i="2"/>
  <c r="X1527" i="2"/>
  <c r="T1527" i="2" s="1"/>
  <c r="W1527" i="2"/>
  <c r="V1527" i="2"/>
  <c r="U1527" i="2"/>
  <c r="Q1527" i="2" s="1"/>
  <c r="S1527" i="2"/>
  <c r="R1527" i="2"/>
  <c r="AC1526" i="2"/>
  <c r="P1526" i="2" s="1"/>
  <c r="AB1526" i="2"/>
  <c r="O1526" i="2" s="1"/>
  <c r="AA1526" i="2"/>
  <c r="Z1526" i="2"/>
  <c r="Y1526" i="2"/>
  <c r="X1526" i="2"/>
  <c r="W1526" i="2"/>
  <c r="S1526" i="2" s="1"/>
  <c r="V1526" i="2"/>
  <c r="R1526" i="2" s="1"/>
  <c r="U1526" i="2"/>
  <c r="T1526" i="2"/>
  <c r="Q1526" i="2"/>
  <c r="AC1525" i="2"/>
  <c r="P1525" i="2" s="1"/>
  <c r="AB1525" i="2"/>
  <c r="O1525" i="2" s="1"/>
  <c r="AA1525" i="2"/>
  <c r="Z1525" i="2"/>
  <c r="Y1525" i="2"/>
  <c r="X1525" i="2"/>
  <c r="T1525" i="2" s="1"/>
  <c r="W1525" i="2"/>
  <c r="V1525" i="2"/>
  <c r="R1525" i="2" s="1"/>
  <c r="U1525" i="2"/>
  <c r="Q1525" i="2" s="1"/>
  <c r="S1525" i="2"/>
  <c r="AC1524" i="2"/>
  <c r="P1524" i="2" s="1"/>
  <c r="AB1524" i="2"/>
  <c r="AA1524" i="2"/>
  <c r="Z1524" i="2"/>
  <c r="Y1524" i="2"/>
  <c r="X1524" i="2"/>
  <c r="T1524" i="2" s="1"/>
  <c r="W1524" i="2"/>
  <c r="S1524" i="2" s="1"/>
  <c r="V1524" i="2"/>
  <c r="R1524" i="2" s="1"/>
  <c r="U1524" i="2"/>
  <c r="Q1524" i="2"/>
  <c r="O1524" i="2"/>
  <c r="AC1523" i="2"/>
  <c r="P1523" i="2" s="1"/>
  <c r="AB1523" i="2"/>
  <c r="O1523" i="2" s="1"/>
  <c r="AA1523" i="2"/>
  <c r="Z1523" i="2"/>
  <c r="Y1523" i="2"/>
  <c r="X1523" i="2"/>
  <c r="T1523" i="2" s="1"/>
  <c r="W1523" i="2"/>
  <c r="S1523" i="2" s="1"/>
  <c r="V1523" i="2"/>
  <c r="R1523" i="2" s="1"/>
  <c r="U1523" i="2"/>
  <c r="Q1523" i="2" s="1"/>
  <c r="AC1522" i="2"/>
  <c r="P1522" i="2" s="1"/>
  <c r="AB1522" i="2"/>
  <c r="O1522" i="2" s="1"/>
  <c r="AA1522" i="2"/>
  <c r="Z1522" i="2"/>
  <c r="Y1522" i="2"/>
  <c r="X1522" i="2"/>
  <c r="T1522" i="2" s="1"/>
  <c r="W1522" i="2"/>
  <c r="S1522" i="2" s="1"/>
  <c r="V1522" i="2"/>
  <c r="R1522" i="2" s="1"/>
  <c r="U1522" i="2"/>
  <c r="Q1522" i="2" s="1"/>
  <c r="AC1521" i="2"/>
  <c r="P1521" i="2" s="1"/>
  <c r="AB1521" i="2"/>
  <c r="O1521" i="2" s="1"/>
  <c r="AA1521" i="2"/>
  <c r="Z1521" i="2"/>
  <c r="Y1521" i="2"/>
  <c r="X1521" i="2"/>
  <c r="W1521" i="2"/>
  <c r="S1521" i="2" s="1"/>
  <c r="V1521" i="2"/>
  <c r="R1521" i="2" s="1"/>
  <c r="U1521" i="2"/>
  <c r="Q1521" i="2" s="1"/>
  <c r="T1521" i="2"/>
  <c r="AC1520" i="2"/>
  <c r="P1520" i="2" s="1"/>
  <c r="AB1520" i="2"/>
  <c r="O1520" i="2" s="1"/>
  <c r="AA1520" i="2"/>
  <c r="Z1520" i="2"/>
  <c r="Y1520" i="2"/>
  <c r="X1520" i="2"/>
  <c r="T1520" i="2" s="1"/>
  <c r="W1520" i="2"/>
  <c r="S1520" i="2" s="1"/>
  <c r="V1520" i="2"/>
  <c r="R1520" i="2" s="1"/>
  <c r="U1520" i="2"/>
  <c r="Q1520" i="2" s="1"/>
  <c r="AC1519" i="2"/>
  <c r="P1519" i="2" s="1"/>
  <c r="AB1519" i="2"/>
  <c r="AA1519" i="2"/>
  <c r="Z1519" i="2"/>
  <c r="Y1519" i="2"/>
  <c r="X1519" i="2"/>
  <c r="W1519" i="2"/>
  <c r="V1519" i="2"/>
  <c r="R1519" i="2" s="1"/>
  <c r="U1519" i="2"/>
  <c r="Q1519" i="2" s="1"/>
  <c r="T1519" i="2"/>
  <c r="S1519" i="2"/>
  <c r="O1519" i="2"/>
  <c r="AC1518" i="2"/>
  <c r="P1518" i="2" s="1"/>
  <c r="AB1518" i="2"/>
  <c r="O1518" i="2" s="1"/>
  <c r="AA1518" i="2"/>
  <c r="Z1518" i="2"/>
  <c r="Y1518" i="2"/>
  <c r="X1518" i="2"/>
  <c r="T1518" i="2" s="1"/>
  <c r="W1518" i="2"/>
  <c r="V1518" i="2"/>
  <c r="R1518" i="2" s="1"/>
  <c r="U1518" i="2"/>
  <c r="S1518" i="2"/>
  <c r="Q1518" i="2"/>
  <c r="AC1517" i="2"/>
  <c r="P1517" i="2" s="1"/>
  <c r="AB1517" i="2"/>
  <c r="O1517" i="2" s="1"/>
  <c r="AA1517" i="2"/>
  <c r="Z1517" i="2"/>
  <c r="Y1517" i="2"/>
  <c r="X1517" i="2"/>
  <c r="T1517" i="2" s="1"/>
  <c r="W1517" i="2"/>
  <c r="S1517" i="2" s="1"/>
  <c r="V1517" i="2"/>
  <c r="U1517" i="2"/>
  <c r="Q1517" i="2" s="1"/>
  <c r="R1517" i="2"/>
  <c r="AC1516" i="2"/>
  <c r="P1516" i="2" s="1"/>
  <c r="AB1516" i="2"/>
  <c r="O1516" i="2" s="1"/>
  <c r="AA1516" i="2"/>
  <c r="Z1516" i="2"/>
  <c r="Y1516" i="2"/>
  <c r="X1516" i="2"/>
  <c r="T1516" i="2" s="1"/>
  <c r="W1516" i="2"/>
  <c r="S1516" i="2" s="1"/>
  <c r="V1516" i="2"/>
  <c r="U1516" i="2"/>
  <c r="R1516" i="2"/>
  <c r="Q1516" i="2"/>
  <c r="AC1515" i="2"/>
  <c r="P1515" i="2" s="1"/>
  <c r="AB1515" i="2"/>
  <c r="O1515" i="2" s="1"/>
  <c r="AA1515" i="2"/>
  <c r="Z1515" i="2"/>
  <c r="Y1515" i="2"/>
  <c r="X1515" i="2"/>
  <c r="T1515" i="2" s="1"/>
  <c r="W1515" i="2"/>
  <c r="S1515" i="2" s="1"/>
  <c r="V1515" i="2"/>
  <c r="R1515" i="2" s="1"/>
  <c r="U1515" i="2"/>
  <c r="Q1515" i="2" s="1"/>
  <c r="AC1514" i="2"/>
  <c r="P1514" i="2" s="1"/>
  <c r="AB1514" i="2"/>
  <c r="O1514" i="2" s="1"/>
  <c r="AA1514" i="2"/>
  <c r="Z1514" i="2"/>
  <c r="Y1514" i="2"/>
  <c r="X1514" i="2"/>
  <c r="T1514" i="2" s="1"/>
  <c r="W1514" i="2"/>
  <c r="S1514" i="2" s="1"/>
  <c r="V1514" i="2"/>
  <c r="R1514" i="2" s="1"/>
  <c r="U1514" i="2"/>
  <c r="Q1514" i="2" s="1"/>
  <c r="AC1513" i="2"/>
  <c r="P1513" i="2" s="1"/>
  <c r="AB1513" i="2"/>
  <c r="AA1513" i="2"/>
  <c r="Z1513" i="2"/>
  <c r="Y1513" i="2"/>
  <c r="X1513" i="2"/>
  <c r="W1513" i="2"/>
  <c r="S1513" i="2" s="1"/>
  <c r="V1513" i="2"/>
  <c r="R1513" i="2" s="1"/>
  <c r="U1513" i="2"/>
  <c r="Q1513" i="2" s="1"/>
  <c r="T1513" i="2"/>
  <c r="O1513" i="2"/>
  <c r="AC1512" i="2"/>
  <c r="P1512" i="2" s="1"/>
  <c r="AB1512" i="2"/>
  <c r="O1512" i="2" s="1"/>
  <c r="AA1512" i="2"/>
  <c r="Z1512" i="2"/>
  <c r="Y1512" i="2"/>
  <c r="X1512" i="2"/>
  <c r="T1512" i="2" s="1"/>
  <c r="W1512" i="2"/>
  <c r="V1512" i="2"/>
  <c r="R1512" i="2" s="1"/>
  <c r="U1512" i="2"/>
  <c r="Q1512" i="2" s="1"/>
  <c r="S1512" i="2"/>
  <c r="AC1511" i="2"/>
  <c r="P1511" i="2" s="1"/>
  <c r="AB1511" i="2"/>
  <c r="AA1511" i="2"/>
  <c r="Z1511" i="2"/>
  <c r="Y1511" i="2"/>
  <c r="X1511" i="2"/>
  <c r="T1511" i="2" s="1"/>
  <c r="W1511" i="2"/>
  <c r="S1511" i="2" s="1"/>
  <c r="V1511" i="2"/>
  <c r="U1511" i="2"/>
  <c r="Q1511" i="2" s="1"/>
  <c r="R1511" i="2"/>
  <c r="O1511" i="2"/>
  <c r="AC1510" i="2"/>
  <c r="P1510" i="2" s="1"/>
  <c r="AB1510" i="2"/>
  <c r="O1510" i="2" s="1"/>
  <c r="AA1510" i="2"/>
  <c r="Z1510" i="2"/>
  <c r="Y1510" i="2"/>
  <c r="X1510" i="2"/>
  <c r="T1510" i="2" s="1"/>
  <c r="W1510" i="2"/>
  <c r="V1510" i="2"/>
  <c r="R1510" i="2" s="1"/>
  <c r="U1510" i="2"/>
  <c r="Q1510" i="2" s="1"/>
  <c r="S1510" i="2"/>
  <c r="AC1509" i="2"/>
  <c r="P1509" i="2" s="1"/>
  <c r="AB1509" i="2"/>
  <c r="O1509" i="2" s="1"/>
  <c r="AA1509" i="2"/>
  <c r="Z1509" i="2"/>
  <c r="Y1509" i="2"/>
  <c r="X1509" i="2"/>
  <c r="T1509" i="2" s="1"/>
  <c r="W1509" i="2"/>
  <c r="S1509" i="2" s="1"/>
  <c r="V1509" i="2"/>
  <c r="U1509" i="2"/>
  <c r="Q1509" i="2" s="1"/>
  <c r="R1509" i="2"/>
  <c r="AC1508" i="2"/>
  <c r="P1508" i="2" s="1"/>
  <c r="AB1508" i="2"/>
  <c r="O1508" i="2" s="1"/>
  <c r="AA1508" i="2"/>
  <c r="Z1508" i="2"/>
  <c r="Y1508" i="2"/>
  <c r="X1508" i="2"/>
  <c r="W1508" i="2"/>
  <c r="S1508" i="2" s="1"/>
  <c r="V1508" i="2"/>
  <c r="R1508" i="2" s="1"/>
  <c r="U1508" i="2"/>
  <c r="T1508" i="2"/>
  <c r="Q1508" i="2"/>
  <c r="AC1507" i="2"/>
  <c r="P1507" i="2" s="1"/>
  <c r="AB1507" i="2"/>
  <c r="AA1507" i="2"/>
  <c r="Z1507" i="2"/>
  <c r="Y1507" i="2"/>
  <c r="X1507" i="2"/>
  <c r="T1507" i="2" s="1"/>
  <c r="W1507" i="2"/>
  <c r="S1507" i="2" s="1"/>
  <c r="V1507" i="2"/>
  <c r="R1507" i="2" s="1"/>
  <c r="U1507" i="2"/>
  <c r="Q1507" i="2" s="1"/>
  <c r="O1507" i="2"/>
  <c r="AC1506" i="2"/>
  <c r="P1506" i="2" s="1"/>
  <c r="AB1506" i="2"/>
  <c r="O1506" i="2" s="1"/>
  <c r="AA1506" i="2"/>
  <c r="Z1506" i="2"/>
  <c r="Y1506" i="2"/>
  <c r="X1506" i="2"/>
  <c r="W1506" i="2"/>
  <c r="S1506" i="2" s="1"/>
  <c r="V1506" i="2"/>
  <c r="R1506" i="2" s="1"/>
  <c r="U1506" i="2"/>
  <c r="Q1506" i="2" s="1"/>
  <c r="T1506" i="2"/>
  <c r="AC1505" i="2"/>
  <c r="P1505" i="2" s="1"/>
  <c r="AB1505" i="2"/>
  <c r="AA1505" i="2"/>
  <c r="Z1505" i="2"/>
  <c r="Y1505" i="2"/>
  <c r="X1505" i="2"/>
  <c r="T1505" i="2" s="1"/>
  <c r="W1505" i="2"/>
  <c r="S1505" i="2" s="1"/>
  <c r="V1505" i="2"/>
  <c r="R1505" i="2" s="1"/>
  <c r="U1505" i="2"/>
  <c r="Q1505" i="2"/>
  <c r="O1505" i="2"/>
  <c r="AC1504" i="2"/>
  <c r="P1504" i="2" s="1"/>
  <c r="AB1504" i="2"/>
  <c r="O1504" i="2" s="1"/>
  <c r="AA1504" i="2"/>
  <c r="Z1504" i="2"/>
  <c r="Y1504" i="2"/>
  <c r="X1504" i="2"/>
  <c r="T1504" i="2" s="1"/>
  <c r="W1504" i="2"/>
  <c r="S1504" i="2" s="1"/>
  <c r="V1504" i="2"/>
  <c r="U1504" i="2"/>
  <c r="Q1504" i="2" s="1"/>
  <c r="R1504" i="2"/>
  <c r="AC1503" i="2"/>
  <c r="P1503" i="2" s="1"/>
  <c r="AB1503" i="2"/>
  <c r="AA1503" i="2"/>
  <c r="Z1503" i="2"/>
  <c r="Y1503" i="2"/>
  <c r="X1503" i="2"/>
  <c r="T1503" i="2" s="1"/>
  <c r="W1503" i="2"/>
  <c r="S1503" i="2" s="1"/>
  <c r="V1503" i="2"/>
  <c r="U1503" i="2"/>
  <c r="R1503" i="2"/>
  <c r="Q1503" i="2"/>
  <c r="O1503" i="2"/>
  <c r="AC1502" i="2"/>
  <c r="P1502" i="2" s="1"/>
  <c r="AB1502" i="2"/>
  <c r="O1502" i="2" s="1"/>
  <c r="AA1502" i="2"/>
  <c r="Z1502" i="2"/>
  <c r="Y1502" i="2"/>
  <c r="X1502" i="2"/>
  <c r="T1502" i="2" s="1"/>
  <c r="W1502" i="2"/>
  <c r="V1502" i="2"/>
  <c r="R1502" i="2" s="1"/>
  <c r="U1502" i="2"/>
  <c r="Q1502" i="2" s="1"/>
  <c r="S1502" i="2"/>
  <c r="AC1501" i="2"/>
  <c r="P1501" i="2" s="1"/>
  <c r="AB1501" i="2"/>
  <c r="O1501" i="2" s="1"/>
  <c r="AA1501" i="2"/>
  <c r="Z1501" i="2"/>
  <c r="Y1501" i="2"/>
  <c r="X1501" i="2"/>
  <c r="T1501" i="2" s="1"/>
  <c r="W1501" i="2"/>
  <c r="S1501" i="2" s="1"/>
  <c r="V1501" i="2"/>
  <c r="U1501" i="2"/>
  <c r="Q1501" i="2" s="1"/>
  <c r="R1501" i="2"/>
  <c r="AC1500" i="2"/>
  <c r="P1500" i="2" s="1"/>
  <c r="AB1500" i="2"/>
  <c r="O1500" i="2" s="1"/>
  <c r="AA1500" i="2"/>
  <c r="Z1500" i="2"/>
  <c r="Y1500" i="2"/>
  <c r="X1500" i="2"/>
  <c r="W1500" i="2"/>
  <c r="S1500" i="2" s="1"/>
  <c r="V1500" i="2"/>
  <c r="R1500" i="2" s="1"/>
  <c r="U1500" i="2"/>
  <c r="T1500" i="2"/>
  <c r="Q1500" i="2"/>
  <c r="AC1499" i="2"/>
  <c r="P1499" i="2" s="1"/>
  <c r="AB1499" i="2"/>
  <c r="AA1499" i="2"/>
  <c r="Z1499" i="2"/>
  <c r="Y1499" i="2"/>
  <c r="X1499" i="2"/>
  <c r="T1499" i="2" s="1"/>
  <c r="W1499" i="2"/>
  <c r="S1499" i="2" s="1"/>
  <c r="V1499" i="2"/>
  <c r="R1499" i="2" s="1"/>
  <c r="U1499" i="2"/>
  <c r="Q1499" i="2" s="1"/>
  <c r="O1499" i="2"/>
  <c r="AC1498" i="2"/>
  <c r="P1498" i="2" s="1"/>
  <c r="AB1498" i="2"/>
  <c r="O1498" i="2" s="1"/>
  <c r="AA1498" i="2"/>
  <c r="Z1498" i="2"/>
  <c r="Y1498" i="2"/>
  <c r="X1498" i="2"/>
  <c r="W1498" i="2"/>
  <c r="S1498" i="2" s="1"/>
  <c r="V1498" i="2"/>
  <c r="R1498" i="2" s="1"/>
  <c r="U1498" i="2"/>
  <c r="Q1498" i="2" s="1"/>
  <c r="T1498" i="2"/>
  <c r="AC1497" i="2"/>
  <c r="P1497" i="2" s="1"/>
  <c r="AB1497" i="2"/>
  <c r="AA1497" i="2"/>
  <c r="Z1497" i="2"/>
  <c r="Y1497" i="2"/>
  <c r="X1497" i="2"/>
  <c r="T1497" i="2" s="1"/>
  <c r="W1497" i="2"/>
  <c r="S1497" i="2" s="1"/>
  <c r="V1497" i="2"/>
  <c r="R1497" i="2" s="1"/>
  <c r="U1497" i="2"/>
  <c r="Q1497" i="2"/>
  <c r="O1497" i="2"/>
  <c r="AC1496" i="2"/>
  <c r="P1496" i="2" s="1"/>
  <c r="AB1496" i="2"/>
  <c r="O1496" i="2" s="1"/>
  <c r="AA1496" i="2"/>
  <c r="Z1496" i="2"/>
  <c r="Y1496" i="2"/>
  <c r="X1496" i="2"/>
  <c r="T1496" i="2" s="1"/>
  <c r="W1496" i="2"/>
  <c r="S1496" i="2" s="1"/>
  <c r="V1496" i="2"/>
  <c r="R1496" i="2" s="1"/>
  <c r="U1496" i="2"/>
  <c r="Q1496" i="2" s="1"/>
  <c r="AC1495" i="2"/>
  <c r="P1495" i="2" s="1"/>
  <c r="AB1495" i="2"/>
  <c r="AA1495" i="2"/>
  <c r="Z1495" i="2"/>
  <c r="Y1495" i="2"/>
  <c r="X1495" i="2"/>
  <c r="T1495" i="2" s="1"/>
  <c r="W1495" i="2"/>
  <c r="S1495" i="2" s="1"/>
  <c r="V1495" i="2"/>
  <c r="U1495" i="2"/>
  <c r="R1495" i="2"/>
  <c r="Q1495" i="2"/>
  <c r="O1495" i="2"/>
  <c r="AC1494" i="2"/>
  <c r="P1494" i="2" s="1"/>
  <c r="AB1494" i="2"/>
  <c r="O1494" i="2" s="1"/>
  <c r="AA1494" i="2"/>
  <c r="Z1494" i="2"/>
  <c r="Y1494" i="2"/>
  <c r="X1494" i="2"/>
  <c r="T1494" i="2" s="1"/>
  <c r="W1494" i="2"/>
  <c r="S1494" i="2" s="1"/>
  <c r="V1494" i="2"/>
  <c r="R1494" i="2" s="1"/>
  <c r="U1494" i="2"/>
  <c r="Q1494" i="2" s="1"/>
  <c r="AC1493" i="2"/>
  <c r="P1493" i="2" s="1"/>
  <c r="AB1493" i="2"/>
  <c r="AA1493" i="2"/>
  <c r="Z1493" i="2"/>
  <c r="Y1493" i="2"/>
  <c r="X1493" i="2"/>
  <c r="T1493" i="2" s="1"/>
  <c r="W1493" i="2"/>
  <c r="S1493" i="2" s="1"/>
  <c r="V1493" i="2"/>
  <c r="U1493" i="2"/>
  <c r="Q1493" i="2" s="1"/>
  <c r="R1493" i="2"/>
  <c r="O1493" i="2"/>
  <c r="AC1492" i="2"/>
  <c r="P1492" i="2" s="1"/>
  <c r="AB1492" i="2"/>
  <c r="O1492" i="2" s="1"/>
  <c r="AA1492" i="2"/>
  <c r="Z1492" i="2"/>
  <c r="Y1492" i="2"/>
  <c r="X1492" i="2"/>
  <c r="W1492" i="2"/>
  <c r="S1492" i="2" s="1"/>
  <c r="V1492" i="2"/>
  <c r="R1492" i="2" s="1"/>
  <c r="U1492" i="2"/>
  <c r="T1492" i="2"/>
  <c r="Q1492" i="2"/>
  <c r="AC1491" i="2"/>
  <c r="P1491" i="2" s="1"/>
  <c r="AB1491" i="2"/>
  <c r="AA1491" i="2"/>
  <c r="Z1491" i="2"/>
  <c r="Y1491" i="2"/>
  <c r="X1491" i="2"/>
  <c r="T1491" i="2" s="1"/>
  <c r="W1491" i="2"/>
  <c r="S1491" i="2" s="1"/>
  <c r="V1491" i="2"/>
  <c r="R1491" i="2" s="1"/>
  <c r="U1491" i="2"/>
  <c r="Q1491" i="2" s="1"/>
  <c r="O1491" i="2"/>
  <c r="AC1490" i="2"/>
  <c r="P1490" i="2" s="1"/>
  <c r="AB1490" i="2"/>
  <c r="O1490" i="2" s="1"/>
  <c r="AA1490" i="2"/>
  <c r="Z1490" i="2"/>
  <c r="Y1490" i="2"/>
  <c r="X1490" i="2"/>
  <c r="W1490" i="2"/>
  <c r="S1490" i="2" s="1"/>
  <c r="V1490" i="2"/>
  <c r="U1490" i="2"/>
  <c r="Q1490" i="2" s="1"/>
  <c r="T1490" i="2"/>
  <c r="R1490" i="2"/>
  <c r="AC1489" i="2"/>
  <c r="P1489" i="2" s="1"/>
  <c r="AB1489" i="2"/>
  <c r="AA1489" i="2"/>
  <c r="Z1489" i="2"/>
  <c r="Y1489" i="2"/>
  <c r="X1489" i="2"/>
  <c r="T1489" i="2" s="1"/>
  <c r="W1489" i="2"/>
  <c r="S1489" i="2" s="1"/>
  <c r="V1489" i="2"/>
  <c r="R1489" i="2" s="1"/>
  <c r="U1489" i="2"/>
  <c r="Q1489" i="2" s="1"/>
  <c r="O1489" i="2"/>
  <c r="AC1488" i="2"/>
  <c r="P1488" i="2" s="1"/>
  <c r="AB1488" i="2"/>
  <c r="O1488" i="2" s="1"/>
  <c r="AA1488" i="2"/>
  <c r="Z1488" i="2"/>
  <c r="Y1488" i="2"/>
  <c r="X1488" i="2"/>
  <c r="W1488" i="2"/>
  <c r="V1488" i="2"/>
  <c r="R1488" i="2" s="1"/>
  <c r="U1488" i="2"/>
  <c r="Q1488" i="2" s="1"/>
  <c r="T1488" i="2"/>
  <c r="S1488" i="2"/>
  <c r="AC1487" i="2"/>
  <c r="P1487" i="2" s="1"/>
  <c r="AB1487" i="2"/>
  <c r="AA1487" i="2"/>
  <c r="Z1487" i="2"/>
  <c r="Y1487" i="2"/>
  <c r="X1487" i="2"/>
  <c r="T1487" i="2" s="1"/>
  <c r="W1487" i="2"/>
  <c r="V1487" i="2"/>
  <c r="U1487" i="2"/>
  <c r="Q1487" i="2" s="1"/>
  <c r="S1487" i="2"/>
  <c r="R1487" i="2"/>
  <c r="O1487" i="2"/>
  <c r="AC1486" i="2"/>
  <c r="P1486" i="2" s="1"/>
  <c r="AB1486" i="2"/>
  <c r="O1486" i="2" s="1"/>
  <c r="AA1486" i="2"/>
  <c r="Z1486" i="2"/>
  <c r="Y1486" i="2"/>
  <c r="X1486" i="2"/>
  <c r="T1486" i="2" s="1"/>
  <c r="W1486" i="2"/>
  <c r="V1486" i="2"/>
  <c r="R1486" i="2" s="1"/>
  <c r="U1486" i="2"/>
  <c r="Q1486" i="2" s="1"/>
  <c r="S1486" i="2"/>
  <c r="AC1485" i="2"/>
  <c r="P1485" i="2" s="1"/>
  <c r="AB1485" i="2"/>
  <c r="O1485" i="2" s="1"/>
  <c r="AA1485" i="2"/>
  <c r="Z1485" i="2"/>
  <c r="Y1485" i="2"/>
  <c r="X1485" i="2"/>
  <c r="T1485" i="2" s="1"/>
  <c r="W1485" i="2"/>
  <c r="S1485" i="2" s="1"/>
  <c r="V1485" i="2"/>
  <c r="U1485" i="2"/>
  <c r="Q1485" i="2" s="1"/>
  <c r="R1485" i="2"/>
  <c r="AC1484" i="2"/>
  <c r="P1484" i="2" s="1"/>
  <c r="AB1484" i="2"/>
  <c r="O1484" i="2" s="1"/>
  <c r="AA1484" i="2"/>
  <c r="Z1484" i="2"/>
  <c r="Y1484" i="2"/>
  <c r="X1484" i="2"/>
  <c r="T1484" i="2" s="1"/>
  <c r="W1484" i="2"/>
  <c r="S1484" i="2" s="1"/>
  <c r="V1484" i="2"/>
  <c r="R1484" i="2" s="1"/>
  <c r="U1484" i="2"/>
  <c r="Q1484" i="2" s="1"/>
  <c r="AC1483" i="2"/>
  <c r="P1483" i="2" s="1"/>
  <c r="AB1483" i="2"/>
  <c r="O1483" i="2" s="1"/>
  <c r="AA1483" i="2"/>
  <c r="Z1483" i="2"/>
  <c r="Y1483" i="2"/>
  <c r="X1483" i="2"/>
  <c r="T1483" i="2" s="1"/>
  <c r="W1483" i="2"/>
  <c r="V1483" i="2"/>
  <c r="R1483" i="2" s="1"/>
  <c r="U1483" i="2"/>
  <c r="Q1483" i="2" s="1"/>
  <c r="S1483" i="2"/>
  <c r="AC1482" i="2"/>
  <c r="P1482" i="2" s="1"/>
  <c r="AB1482" i="2"/>
  <c r="O1482" i="2" s="1"/>
  <c r="AA1482" i="2"/>
  <c r="Z1482" i="2"/>
  <c r="Y1482" i="2"/>
  <c r="X1482" i="2"/>
  <c r="W1482" i="2"/>
  <c r="S1482" i="2" s="1"/>
  <c r="V1482" i="2"/>
  <c r="R1482" i="2" s="1"/>
  <c r="U1482" i="2"/>
  <c r="Q1482" i="2" s="1"/>
  <c r="T1482" i="2"/>
  <c r="AC1481" i="2"/>
  <c r="P1481" i="2" s="1"/>
  <c r="AB1481" i="2"/>
  <c r="AA1481" i="2"/>
  <c r="Z1481" i="2"/>
  <c r="Y1481" i="2"/>
  <c r="X1481" i="2"/>
  <c r="W1481" i="2"/>
  <c r="S1481" i="2" s="1"/>
  <c r="V1481" i="2"/>
  <c r="R1481" i="2" s="1"/>
  <c r="U1481" i="2"/>
  <c r="T1481" i="2"/>
  <c r="Q1481" i="2"/>
  <c r="O1481" i="2"/>
  <c r="AC1480" i="2"/>
  <c r="P1480" i="2" s="1"/>
  <c r="AB1480" i="2"/>
  <c r="O1480" i="2" s="1"/>
  <c r="AA1480" i="2"/>
  <c r="Z1480" i="2"/>
  <c r="Y1480" i="2"/>
  <c r="X1480" i="2"/>
  <c r="T1480" i="2" s="1"/>
  <c r="W1480" i="2"/>
  <c r="S1480" i="2" s="1"/>
  <c r="V1480" i="2"/>
  <c r="R1480" i="2" s="1"/>
  <c r="U1480" i="2"/>
  <c r="Q1480" i="2" s="1"/>
  <c r="AC1479" i="2"/>
  <c r="P1479" i="2" s="1"/>
  <c r="AB1479" i="2"/>
  <c r="O1479" i="2" s="1"/>
  <c r="AA1479" i="2"/>
  <c r="Z1479" i="2"/>
  <c r="Y1479" i="2"/>
  <c r="X1479" i="2"/>
  <c r="T1479" i="2" s="1"/>
  <c r="W1479" i="2"/>
  <c r="S1479" i="2" s="1"/>
  <c r="V1479" i="2"/>
  <c r="U1479" i="2"/>
  <c r="R1479" i="2"/>
  <c r="Q1479" i="2"/>
  <c r="AC1478" i="2"/>
  <c r="P1478" i="2" s="1"/>
  <c r="AB1478" i="2"/>
  <c r="O1478" i="2" s="1"/>
  <c r="AA1478" i="2"/>
  <c r="Z1478" i="2"/>
  <c r="Y1478" i="2"/>
  <c r="X1478" i="2"/>
  <c r="T1478" i="2" s="1"/>
  <c r="W1478" i="2"/>
  <c r="S1478" i="2" s="1"/>
  <c r="V1478" i="2"/>
  <c r="U1478" i="2"/>
  <c r="Q1478" i="2" s="1"/>
  <c r="R1478" i="2"/>
  <c r="AC1477" i="2"/>
  <c r="P1477" i="2" s="1"/>
  <c r="AB1477" i="2"/>
  <c r="O1477" i="2" s="1"/>
  <c r="AA1477" i="2"/>
  <c r="Z1477" i="2"/>
  <c r="Y1477" i="2"/>
  <c r="X1477" i="2"/>
  <c r="T1477" i="2" s="1"/>
  <c r="W1477" i="2"/>
  <c r="S1477" i="2" s="1"/>
  <c r="V1477" i="2"/>
  <c r="U1477" i="2"/>
  <c r="Q1477" i="2" s="1"/>
  <c r="R1477" i="2"/>
  <c r="AC1476" i="2"/>
  <c r="P1476" i="2" s="1"/>
  <c r="AB1476" i="2"/>
  <c r="O1476" i="2" s="1"/>
  <c r="AA1476" i="2"/>
  <c r="Z1476" i="2"/>
  <c r="Y1476" i="2"/>
  <c r="X1476" i="2"/>
  <c r="T1476" i="2" s="1"/>
  <c r="W1476" i="2"/>
  <c r="S1476" i="2" s="1"/>
  <c r="V1476" i="2"/>
  <c r="R1476" i="2" s="1"/>
  <c r="U1476" i="2"/>
  <c r="Q1476" i="2" s="1"/>
  <c r="AC1475" i="2"/>
  <c r="P1475" i="2" s="1"/>
  <c r="AB1475" i="2"/>
  <c r="AA1475" i="2"/>
  <c r="Z1475" i="2"/>
  <c r="Y1475" i="2"/>
  <c r="X1475" i="2"/>
  <c r="T1475" i="2" s="1"/>
  <c r="W1475" i="2"/>
  <c r="S1475" i="2" s="1"/>
  <c r="V1475" i="2"/>
  <c r="R1475" i="2" s="1"/>
  <c r="U1475" i="2"/>
  <c r="Q1475" i="2" s="1"/>
  <c r="O1475" i="2"/>
  <c r="AC1474" i="2"/>
  <c r="P1474" i="2" s="1"/>
  <c r="AB1474" i="2"/>
  <c r="O1474" i="2" s="1"/>
  <c r="AA1474" i="2"/>
  <c r="Z1474" i="2"/>
  <c r="Y1474" i="2"/>
  <c r="X1474" i="2"/>
  <c r="W1474" i="2"/>
  <c r="S1474" i="2" s="1"/>
  <c r="V1474" i="2"/>
  <c r="R1474" i="2" s="1"/>
  <c r="U1474" i="2"/>
  <c r="Q1474" i="2" s="1"/>
  <c r="T1474" i="2"/>
  <c r="AC1473" i="2"/>
  <c r="P1473" i="2" s="1"/>
  <c r="AB1473" i="2"/>
  <c r="O1473" i="2" s="1"/>
  <c r="AA1473" i="2"/>
  <c r="Z1473" i="2"/>
  <c r="Y1473" i="2"/>
  <c r="X1473" i="2"/>
  <c r="T1473" i="2" s="1"/>
  <c r="W1473" i="2"/>
  <c r="S1473" i="2" s="1"/>
  <c r="V1473" i="2"/>
  <c r="R1473" i="2" s="1"/>
  <c r="U1473" i="2"/>
  <c r="Q1473" i="2" s="1"/>
  <c r="AC1472" i="2"/>
  <c r="AB1472" i="2"/>
  <c r="O1472" i="2" s="1"/>
  <c r="AA1472" i="2"/>
  <c r="Z1472" i="2"/>
  <c r="Y1472" i="2"/>
  <c r="X1472" i="2"/>
  <c r="T1472" i="2" s="1"/>
  <c r="W1472" i="2"/>
  <c r="V1472" i="2"/>
  <c r="U1472" i="2"/>
  <c r="Q1472" i="2" s="1"/>
  <c r="S1472" i="2"/>
  <c r="R1472" i="2"/>
  <c r="P1472" i="2"/>
  <c r="AC1471" i="2"/>
  <c r="P1471" i="2" s="1"/>
  <c r="AB1471" i="2"/>
  <c r="AA1471" i="2"/>
  <c r="Z1471" i="2"/>
  <c r="Y1471" i="2"/>
  <c r="X1471" i="2"/>
  <c r="T1471" i="2" s="1"/>
  <c r="W1471" i="2"/>
  <c r="S1471" i="2" s="1"/>
  <c r="V1471" i="2"/>
  <c r="U1471" i="2"/>
  <c r="Q1471" i="2" s="1"/>
  <c r="R1471" i="2"/>
  <c r="O1471" i="2"/>
  <c r="AC1470" i="2"/>
  <c r="P1470" i="2" s="1"/>
  <c r="AB1470" i="2"/>
  <c r="O1470" i="2" s="1"/>
  <c r="AA1470" i="2"/>
  <c r="Z1470" i="2"/>
  <c r="Y1470" i="2"/>
  <c r="X1470" i="2"/>
  <c r="T1470" i="2" s="1"/>
  <c r="W1470" i="2"/>
  <c r="V1470" i="2"/>
  <c r="R1470" i="2" s="1"/>
  <c r="U1470" i="2"/>
  <c r="Q1470" i="2" s="1"/>
  <c r="S1470" i="2"/>
  <c r="AC1469" i="2"/>
  <c r="P1469" i="2" s="1"/>
  <c r="AB1469" i="2"/>
  <c r="AA1469" i="2"/>
  <c r="Z1469" i="2"/>
  <c r="Y1469" i="2"/>
  <c r="X1469" i="2"/>
  <c r="T1469" i="2" s="1"/>
  <c r="W1469" i="2"/>
  <c r="S1469" i="2" s="1"/>
  <c r="V1469" i="2"/>
  <c r="R1469" i="2" s="1"/>
  <c r="U1469" i="2"/>
  <c r="Q1469" i="2" s="1"/>
  <c r="O1469" i="2"/>
  <c r="AC1468" i="2"/>
  <c r="P1468" i="2" s="1"/>
  <c r="AB1468" i="2"/>
  <c r="AA1468" i="2"/>
  <c r="Z1468" i="2"/>
  <c r="Y1468" i="2"/>
  <c r="X1468" i="2"/>
  <c r="T1468" i="2" s="1"/>
  <c r="W1468" i="2"/>
  <c r="S1468" i="2" s="1"/>
  <c r="V1468" i="2"/>
  <c r="R1468" i="2" s="1"/>
  <c r="U1468" i="2"/>
  <c r="Q1468" i="2" s="1"/>
  <c r="O1468" i="2"/>
  <c r="AC1467" i="2"/>
  <c r="P1467" i="2" s="1"/>
  <c r="AB1467" i="2"/>
  <c r="AA1467" i="2"/>
  <c r="Z1467" i="2"/>
  <c r="Y1467" i="2"/>
  <c r="X1467" i="2"/>
  <c r="T1467" i="2" s="1"/>
  <c r="W1467" i="2"/>
  <c r="S1467" i="2" s="1"/>
  <c r="V1467" i="2"/>
  <c r="R1467" i="2" s="1"/>
  <c r="U1467" i="2"/>
  <c r="Q1467" i="2" s="1"/>
  <c r="O1467" i="2"/>
  <c r="AC1466" i="2"/>
  <c r="P1466" i="2" s="1"/>
  <c r="AB1466" i="2"/>
  <c r="O1466" i="2" s="1"/>
  <c r="AA1466" i="2"/>
  <c r="Z1466" i="2"/>
  <c r="Y1466" i="2"/>
  <c r="X1466" i="2"/>
  <c r="W1466" i="2"/>
  <c r="S1466" i="2" s="1"/>
  <c r="V1466" i="2"/>
  <c r="R1466" i="2" s="1"/>
  <c r="U1466" i="2"/>
  <c r="Q1466" i="2" s="1"/>
  <c r="T1466" i="2"/>
  <c r="AC1465" i="2"/>
  <c r="P1465" i="2" s="1"/>
  <c r="AB1465" i="2"/>
  <c r="O1465" i="2" s="1"/>
  <c r="AA1465" i="2"/>
  <c r="Z1465" i="2"/>
  <c r="Y1465" i="2"/>
  <c r="X1465" i="2"/>
  <c r="W1465" i="2"/>
  <c r="S1465" i="2" s="1"/>
  <c r="V1465" i="2"/>
  <c r="R1465" i="2" s="1"/>
  <c r="U1465" i="2"/>
  <c r="Q1465" i="2" s="1"/>
  <c r="T1465" i="2"/>
  <c r="AC1464" i="2"/>
  <c r="P1464" i="2" s="1"/>
  <c r="AB1464" i="2"/>
  <c r="O1464" i="2" s="1"/>
  <c r="AA1464" i="2"/>
  <c r="Z1464" i="2"/>
  <c r="Y1464" i="2"/>
  <c r="X1464" i="2"/>
  <c r="W1464" i="2"/>
  <c r="S1464" i="2" s="1"/>
  <c r="V1464" i="2"/>
  <c r="U1464" i="2"/>
  <c r="Q1464" i="2" s="1"/>
  <c r="T1464" i="2"/>
  <c r="R1464" i="2"/>
  <c r="AC1463" i="2"/>
  <c r="P1463" i="2" s="1"/>
  <c r="AB1463" i="2"/>
  <c r="O1463" i="2" s="1"/>
  <c r="AA1463" i="2"/>
  <c r="Z1463" i="2"/>
  <c r="Y1463" i="2"/>
  <c r="X1463" i="2"/>
  <c r="W1463" i="2"/>
  <c r="S1463" i="2" s="1"/>
  <c r="V1463" i="2"/>
  <c r="R1463" i="2" s="1"/>
  <c r="U1463" i="2"/>
  <c r="T1463" i="2"/>
  <c r="Q1463" i="2"/>
  <c r="AC1462" i="2"/>
  <c r="P1462" i="2" s="1"/>
  <c r="AB1462" i="2"/>
  <c r="O1462" i="2" s="1"/>
  <c r="AA1462" i="2"/>
  <c r="Z1462" i="2"/>
  <c r="Y1462" i="2"/>
  <c r="X1462" i="2"/>
  <c r="T1462" i="2" s="1"/>
  <c r="W1462" i="2"/>
  <c r="S1462" i="2" s="1"/>
  <c r="V1462" i="2"/>
  <c r="R1462" i="2" s="1"/>
  <c r="U1462" i="2"/>
  <c r="Q1462" i="2"/>
  <c r="AC1461" i="2"/>
  <c r="P1461" i="2" s="1"/>
  <c r="AB1461" i="2"/>
  <c r="O1461" i="2" s="1"/>
  <c r="AA1461" i="2"/>
  <c r="Z1461" i="2"/>
  <c r="Y1461" i="2"/>
  <c r="X1461" i="2"/>
  <c r="T1461" i="2" s="1"/>
  <c r="W1461" i="2"/>
  <c r="S1461" i="2" s="1"/>
  <c r="V1461" i="2"/>
  <c r="R1461" i="2" s="1"/>
  <c r="U1461" i="2"/>
  <c r="Q1461" i="2" s="1"/>
  <c r="AC1460" i="2"/>
  <c r="P1460" i="2" s="1"/>
  <c r="AB1460" i="2"/>
  <c r="O1460" i="2" s="1"/>
  <c r="AA1460" i="2"/>
  <c r="Z1460" i="2"/>
  <c r="Y1460" i="2"/>
  <c r="X1460" i="2"/>
  <c r="T1460" i="2" s="1"/>
  <c r="W1460" i="2"/>
  <c r="S1460" i="2" s="1"/>
  <c r="V1460" i="2"/>
  <c r="R1460" i="2" s="1"/>
  <c r="U1460" i="2"/>
  <c r="Q1460" i="2"/>
  <c r="AC1459" i="2"/>
  <c r="P1459" i="2" s="1"/>
  <c r="AB1459" i="2"/>
  <c r="O1459" i="2" s="1"/>
  <c r="AA1459" i="2"/>
  <c r="Z1459" i="2"/>
  <c r="Y1459" i="2"/>
  <c r="X1459" i="2"/>
  <c r="T1459" i="2" s="1"/>
  <c r="W1459" i="2"/>
  <c r="V1459" i="2"/>
  <c r="R1459" i="2" s="1"/>
  <c r="U1459" i="2"/>
  <c r="Q1459" i="2" s="1"/>
  <c r="S1459" i="2"/>
  <c r="AC1458" i="2"/>
  <c r="P1458" i="2" s="1"/>
  <c r="AB1458" i="2"/>
  <c r="AA1458" i="2"/>
  <c r="Z1458" i="2"/>
  <c r="Y1458" i="2"/>
  <c r="X1458" i="2"/>
  <c r="T1458" i="2" s="1"/>
  <c r="W1458" i="2"/>
  <c r="S1458" i="2" s="1"/>
  <c r="V1458" i="2"/>
  <c r="U1458" i="2"/>
  <c r="Q1458" i="2" s="1"/>
  <c r="R1458" i="2"/>
  <c r="O1458" i="2"/>
  <c r="AC1457" i="2"/>
  <c r="P1457" i="2" s="1"/>
  <c r="AB1457" i="2"/>
  <c r="O1457" i="2" s="1"/>
  <c r="AA1457" i="2"/>
  <c r="Z1457" i="2"/>
  <c r="Y1457" i="2"/>
  <c r="X1457" i="2"/>
  <c r="W1457" i="2"/>
  <c r="S1457" i="2" s="1"/>
  <c r="V1457" i="2"/>
  <c r="R1457" i="2" s="1"/>
  <c r="U1457" i="2"/>
  <c r="Q1457" i="2" s="1"/>
  <c r="T1457" i="2"/>
  <c r="AC1456" i="2"/>
  <c r="P1456" i="2" s="1"/>
  <c r="AB1456" i="2"/>
  <c r="O1456" i="2" s="1"/>
  <c r="AA1456" i="2"/>
  <c r="Z1456" i="2"/>
  <c r="Y1456" i="2"/>
  <c r="X1456" i="2"/>
  <c r="T1456" i="2" s="1"/>
  <c r="W1456" i="2"/>
  <c r="S1456" i="2" s="1"/>
  <c r="V1456" i="2"/>
  <c r="R1456" i="2" s="1"/>
  <c r="U1456" i="2"/>
  <c r="Q1456" i="2" s="1"/>
  <c r="AC1455" i="2"/>
  <c r="P1455" i="2" s="1"/>
  <c r="AB1455" i="2"/>
  <c r="O1455" i="2" s="1"/>
  <c r="AA1455" i="2"/>
  <c r="Z1455" i="2"/>
  <c r="Y1455" i="2"/>
  <c r="X1455" i="2"/>
  <c r="W1455" i="2"/>
  <c r="S1455" i="2" s="1"/>
  <c r="V1455" i="2"/>
  <c r="U1455" i="2"/>
  <c r="T1455" i="2"/>
  <c r="R1455" i="2"/>
  <c r="Q1455" i="2"/>
  <c r="AC1454" i="2"/>
  <c r="P1454" i="2" s="1"/>
  <c r="AB1454" i="2"/>
  <c r="O1454" i="2" s="1"/>
  <c r="AA1454" i="2"/>
  <c r="Z1454" i="2"/>
  <c r="Y1454" i="2"/>
  <c r="X1454" i="2"/>
  <c r="T1454" i="2" s="1"/>
  <c r="W1454" i="2"/>
  <c r="V1454" i="2"/>
  <c r="R1454" i="2" s="1"/>
  <c r="U1454" i="2"/>
  <c r="Q1454" i="2" s="1"/>
  <c r="S1454" i="2"/>
  <c r="AC1453" i="2"/>
  <c r="P1453" i="2" s="1"/>
  <c r="AB1453" i="2"/>
  <c r="AA1453" i="2"/>
  <c r="Z1453" i="2"/>
  <c r="Y1453" i="2"/>
  <c r="X1453" i="2"/>
  <c r="T1453" i="2" s="1"/>
  <c r="W1453" i="2"/>
  <c r="S1453" i="2" s="1"/>
  <c r="V1453" i="2"/>
  <c r="R1453" i="2" s="1"/>
  <c r="U1453" i="2"/>
  <c r="Q1453" i="2" s="1"/>
  <c r="O1453" i="2"/>
  <c r="AC1452" i="2"/>
  <c r="P1452" i="2" s="1"/>
  <c r="AB1452" i="2"/>
  <c r="O1452" i="2" s="1"/>
  <c r="AA1452" i="2"/>
  <c r="Z1452" i="2"/>
  <c r="Y1452" i="2"/>
  <c r="X1452" i="2"/>
  <c r="T1452" i="2" s="1"/>
  <c r="W1452" i="2"/>
  <c r="S1452" i="2" s="1"/>
  <c r="V1452" i="2"/>
  <c r="R1452" i="2" s="1"/>
  <c r="U1452" i="2"/>
  <c r="Q1452" i="2" s="1"/>
  <c r="AC1451" i="2"/>
  <c r="P1451" i="2" s="1"/>
  <c r="AB1451" i="2"/>
  <c r="AA1451" i="2"/>
  <c r="Z1451" i="2"/>
  <c r="Y1451" i="2"/>
  <c r="X1451" i="2"/>
  <c r="T1451" i="2" s="1"/>
  <c r="W1451" i="2"/>
  <c r="S1451" i="2" s="1"/>
  <c r="V1451" i="2"/>
  <c r="R1451" i="2" s="1"/>
  <c r="U1451" i="2"/>
  <c r="Q1451" i="2" s="1"/>
  <c r="O1451" i="2"/>
  <c r="AC1450" i="2"/>
  <c r="P1450" i="2" s="1"/>
  <c r="AB1450" i="2"/>
  <c r="AA1450" i="2"/>
  <c r="Z1450" i="2"/>
  <c r="Y1450" i="2"/>
  <c r="X1450" i="2"/>
  <c r="W1450" i="2"/>
  <c r="S1450" i="2" s="1"/>
  <c r="V1450" i="2"/>
  <c r="R1450" i="2" s="1"/>
  <c r="U1450" i="2"/>
  <c r="Q1450" i="2" s="1"/>
  <c r="T1450" i="2"/>
  <c r="O1450" i="2"/>
  <c r="AC1449" i="2"/>
  <c r="P1449" i="2" s="1"/>
  <c r="AB1449" i="2"/>
  <c r="O1449" i="2" s="1"/>
  <c r="AA1449" i="2"/>
  <c r="Z1449" i="2"/>
  <c r="Y1449" i="2"/>
  <c r="X1449" i="2"/>
  <c r="W1449" i="2"/>
  <c r="S1449" i="2" s="1"/>
  <c r="V1449" i="2"/>
  <c r="R1449" i="2" s="1"/>
  <c r="U1449" i="2"/>
  <c r="Q1449" i="2" s="1"/>
  <c r="T1449" i="2"/>
  <c r="AC1448" i="2"/>
  <c r="P1448" i="2" s="1"/>
  <c r="AB1448" i="2"/>
  <c r="O1448" i="2" s="1"/>
  <c r="AA1448" i="2"/>
  <c r="Z1448" i="2"/>
  <c r="Y1448" i="2"/>
  <c r="X1448" i="2"/>
  <c r="T1448" i="2" s="1"/>
  <c r="W1448" i="2"/>
  <c r="V1448" i="2"/>
  <c r="U1448" i="2"/>
  <c r="Q1448" i="2" s="1"/>
  <c r="S1448" i="2"/>
  <c r="R1448" i="2"/>
  <c r="AC1447" i="2"/>
  <c r="P1447" i="2" s="1"/>
  <c r="AB1447" i="2"/>
  <c r="O1447" i="2" s="1"/>
  <c r="AA1447" i="2"/>
  <c r="Z1447" i="2"/>
  <c r="Y1447" i="2"/>
  <c r="X1447" i="2"/>
  <c r="T1447" i="2" s="1"/>
  <c r="W1447" i="2"/>
  <c r="S1447" i="2" s="1"/>
  <c r="V1447" i="2"/>
  <c r="U1447" i="2"/>
  <c r="Q1447" i="2" s="1"/>
  <c r="R1447" i="2"/>
  <c r="AC1446" i="2"/>
  <c r="P1446" i="2" s="1"/>
  <c r="AB1446" i="2"/>
  <c r="O1446" i="2" s="1"/>
  <c r="AA1446" i="2"/>
  <c r="Z1446" i="2"/>
  <c r="Y1446" i="2"/>
  <c r="X1446" i="2"/>
  <c r="T1446" i="2" s="1"/>
  <c r="W1446" i="2"/>
  <c r="V1446" i="2"/>
  <c r="R1446" i="2" s="1"/>
  <c r="U1446" i="2"/>
  <c r="Q1446" i="2" s="1"/>
  <c r="S1446" i="2"/>
  <c r="AC1445" i="2"/>
  <c r="P1445" i="2" s="1"/>
  <c r="AB1445" i="2"/>
  <c r="AA1445" i="2"/>
  <c r="Z1445" i="2"/>
  <c r="Y1445" i="2"/>
  <c r="X1445" i="2"/>
  <c r="T1445" i="2" s="1"/>
  <c r="W1445" i="2"/>
  <c r="S1445" i="2" s="1"/>
  <c r="V1445" i="2"/>
  <c r="U1445" i="2"/>
  <c r="R1445" i="2"/>
  <c r="Q1445" i="2"/>
  <c r="O1445" i="2"/>
  <c r="AC1444" i="2"/>
  <c r="P1444" i="2" s="1"/>
  <c r="AB1444" i="2"/>
  <c r="O1444" i="2" s="1"/>
  <c r="AA1444" i="2"/>
  <c r="Z1444" i="2"/>
  <c r="Y1444" i="2"/>
  <c r="X1444" i="2"/>
  <c r="T1444" i="2" s="1"/>
  <c r="W1444" i="2"/>
  <c r="S1444" i="2" s="1"/>
  <c r="V1444" i="2"/>
  <c r="R1444" i="2" s="1"/>
  <c r="U1444" i="2"/>
  <c r="Q1444" i="2" s="1"/>
  <c r="AC1443" i="2"/>
  <c r="P1443" i="2" s="1"/>
  <c r="AB1443" i="2"/>
  <c r="AA1443" i="2"/>
  <c r="Z1443" i="2"/>
  <c r="Y1443" i="2"/>
  <c r="X1443" i="2"/>
  <c r="T1443" i="2" s="1"/>
  <c r="W1443" i="2"/>
  <c r="S1443" i="2" s="1"/>
  <c r="V1443" i="2"/>
  <c r="R1443" i="2" s="1"/>
  <c r="U1443" i="2"/>
  <c r="Q1443" i="2" s="1"/>
  <c r="O1443" i="2"/>
  <c r="AC1442" i="2"/>
  <c r="P1442" i="2" s="1"/>
  <c r="AB1442" i="2"/>
  <c r="O1442" i="2" s="1"/>
  <c r="AA1442" i="2"/>
  <c r="Z1442" i="2"/>
  <c r="Y1442" i="2"/>
  <c r="X1442" i="2"/>
  <c r="T1442" i="2" s="1"/>
  <c r="W1442" i="2"/>
  <c r="S1442" i="2" s="1"/>
  <c r="V1442" i="2"/>
  <c r="R1442" i="2" s="1"/>
  <c r="U1442" i="2"/>
  <c r="Q1442" i="2" s="1"/>
  <c r="AC1441" i="2"/>
  <c r="P1441" i="2" s="1"/>
  <c r="AB1441" i="2"/>
  <c r="O1441" i="2" s="1"/>
  <c r="AA1441" i="2"/>
  <c r="Z1441" i="2"/>
  <c r="Y1441" i="2"/>
  <c r="X1441" i="2"/>
  <c r="T1441" i="2" s="1"/>
  <c r="W1441" i="2"/>
  <c r="S1441" i="2" s="1"/>
  <c r="V1441" i="2"/>
  <c r="R1441" i="2" s="1"/>
  <c r="U1441" i="2"/>
  <c r="Q1441" i="2" s="1"/>
  <c r="AC1440" i="2"/>
  <c r="P1440" i="2" s="1"/>
  <c r="AB1440" i="2"/>
  <c r="O1440" i="2" s="1"/>
  <c r="AA1440" i="2"/>
  <c r="Z1440" i="2"/>
  <c r="Y1440" i="2"/>
  <c r="X1440" i="2"/>
  <c r="W1440" i="2"/>
  <c r="V1440" i="2"/>
  <c r="U1440" i="2"/>
  <c r="Q1440" i="2" s="1"/>
  <c r="T1440" i="2"/>
  <c r="S1440" i="2"/>
  <c r="R1440" i="2"/>
  <c r="AC1439" i="2"/>
  <c r="P1439" i="2" s="1"/>
  <c r="AB1439" i="2"/>
  <c r="O1439" i="2" s="1"/>
  <c r="AA1439" i="2"/>
  <c r="Z1439" i="2"/>
  <c r="Y1439" i="2"/>
  <c r="X1439" i="2"/>
  <c r="T1439" i="2" s="1"/>
  <c r="W1439" i="2"/>
  <c r="S1439" i="2" s="1"/>
  <c r="V1439" i="2"/>
  <c r="R1439" i="2" s="1"/>
  <c r="U1439" i="2"/>
  <c r="Q1439" i="2"/>
  <c r="AC1438" i="2"/>
  <c r="P1438" i="2" s="1"/>
  <c r="AB1438" i="2"/>
  <c r="O1438" i="2" s="1"/>
  <c r="AA1438" i="2"/>
  <c r="Z1438" i="2"/>
  <c r="Y1438" i="2"/>
  <c r="X1438" i="2"/>
  <c r="W1438" i="2"/>
  <c r="V1438" i="2"/>
  <c r="U1438" i="2"/>
  <c r="Q1438" i="2" s="1"/>
  <c r="T1438" i="2"/>
  <c r="S1438" i="2"/>
  <c r="R1438" i="2"/>
  <c r="AC1437" i="2"/>
  <c r="P1437" i="2" s="1"/>
  <c r="AB1437" i="2"/>
  <c r="O1437" i="2" s="1"/>
  <c r="AA1437" i="2"/>
  <c r="Z1437" i="2"/>
  <c r="Y1437" i="2"/>
  <c r="X1437" i="2"/>
  <c r="T1437" i="2" s="1"/>
  <c r="W1437" i="2"/>
  <c r="S1437" i="2" s="1"/>
  <c r="V1437" i="2"/>
  <c r="U1437" i="2"/>
  <c r="R1437" i="2"/>
  <c r="Q1437" i="2"/>
  <c r="AC1436" i="2"/>
  <c r="P1436" i="2" s="1"/>
  <c r="AB1436" i="2"/>
  <c r="O1436" i="2" s="1"/>
  <c r="AA1436" i="2"/>
  <c r="Z1436" i="2"/>
  <c r="Y1436" i="2"/>
  <c r="X1436" i="2"/>
  <c r="T1436" i="2" s="1"/>
  <c r="W1436" i="2"/>
  <c r="S1436" i="2" s="1"/>
  <c r="V1436" i="2"/>
  <c r="R1436" i="2" s="1"/>
  <c r="U1436" i="2"/>
  <c r="Q1436" i="2" s="1"/>
  <c r="AC1435" i="2"/>
  <c r="P1435" i="2" s="1"/>
  <c r="AB1435" i="2"/>
  <c r="O1435" i="2" s="1"/>
  <c r="AA1435" i="2"/>
  <c r="Z1435" i="2"/>
  <c r="Y1435" i="2"/>
  <c r="X1435" i="2"/>
  <c r="T1435" i="2" s="1"/>
  <c r="W1435" i="2"/>
  <c r="S1435" i="2" s="1"/>
  <c r="V1435" i="2"/>
  <c r="R1435" i="2" s="1"/>
  <c r="U1435" i="2"/>
  <c r="Q1435" i="2"/>
  <c r="AC1434" i="2"/>
  <c r="P1434" i="2" s="1"/>
  <c r="AB1434" i="2"/>
  <c r="O1434" i="2" s="1"/>
  <c r="AA1434" i="2"/>
  <c r="Z1434" i="2"/>
  <c r="Y1434" i="2"/>
  <c r="X1434" i="2"/>
  <c r="W1434" i="2"/>
  <c r="S1434" i="2" s="1"/>
  <c r="V1434" i="2"/>
  <c r="U1434" i="2"/>
  <c r="Q1434" i="2" s="1"/>
  <c r="T1434" i="2"/>
  <c r="R1434" i="2"/>
  <c r="AC1433" i="2"/>
  <c r="P1433" i="2" s="1"/>
  <c r="AB1433" i="2"/>
  <c r="AA1433" i="2"/>
  <c r="Z1433" i="2"/>
  <c r="Y1433" i="2"/>
  <c r="X1433" i="2"/>
  <c r="T1433" i="2" s="1"/>
  <c r="W1433" i="2"/>
  <c r="S1433" i="2" s="1"/>
  <c r="V1433" i="2"/>
  <c r="R1433" i="2" s="1"/>
  <c r="U1433" i="2"/>
  <c r="Q1433" i="2" s="1"/>
  <c r="O1433" i="2"/>
  <c r="AC1432" i="2"/>
  <c r="P1432" i="2" s="1"/>
  <c r="AB1432" i="2"/>
  <c r="O1432" i="2" s="1"/>
  <c r="AA1432" i="2"/>
  <c r="Z1432" i="2"/>
  <c r="Y1432" i="2"/>
  <c r="X1432" i="2"/>
  <c r="T1432" i="2" s="1"/>
  <c r="W1432" i="2"/>
  <c r="V1432" i="2"/>
  <c r="R1432" i="2" s="1"/>
  <c r="U1432" i="2"/>
  <c r="Q1432" i="2" s="1"/>
  <c r="S1432" i="2"/>
  <c r="AC1431" i="2"/>
  <c r="P1431" i="2" s="1"/>
  <c r="AB1431" i="2"/>
  <c r="AA1431" i="2"/>
  <c r="Z1431" i="2"/>
  <c r="Y1431" i="2"/>
  <c r="X1431" i="2"/>
  <c r="T1431" i="2" s="1"/>
  <c r="W1431" i="2"/>
  <c r="S1431" i="2" s="1"/>
  <c r="V1431" i="2"/>
  <c r="R1431" i="2" s="1"/>
  <c r="U1431" i="2"/>
  <c r="Q1431" i="2" s="1"/>
  <c r="O1431" i="2"/>
  <c r="AC1430" i="2"/>
  <c r="P1430" i="2" s="1"/>
  <c r="AB1430" i="2"/>
  <c r="O1430" i="2" s="1"/>
  <c r="AA1430" i="2"/>
  <c r="Z1430" i="2"/>
  <c r="Y1430" i="2"/>
  <c r="X1430" i="2"/>
  <c r="T1430" i="2" s="1"/>
  <c r="W1430" i="2"/>
  <c r="S1430" i="2" s="1"/>
  <c r="V1430" i="2"/>
  <c r="R1430" i="2" s="1"/>
  <c r="U1430" i="2"/>
  <c r="Q1430" i="2"/>
  <c r="AC1429" i="2"/>
  <c r="AB1429" i="2"/>
  <c r="AA1429" i="2"/>
  <c r="Z1429" i="2"/>
  <c r="Y1429" i="2"/>
  <c r="X1429" i="2"/>
  <c r="T1429" i="2" s="1"/>
  <c r="W1429" i="2"/>
  <c r="S1429" i="2" s="1"/>
  <c r="V1429" i="2"/>
  <c r="R1429" i="2" s="1"/>
  <c r="U1429" i="2"/>
  <c r="Q1429" i="2" s="1"/>
  <c r="P1429" i="2"/>
  <c r="O1429" i="2"/>
  <c r="AC1428" i="2"/>
  <c r="P1428" i="2" s="1"/>
  <c r="AB1428" i="2"/>
  <c r="O1428" i="2" s="1"/>
  <c r="AA1428" i="2"/>
  <c r="Z1428" i="2"/>
  <c r="Y1428" i="2"/>
  <c r="X1428" i="2"/>
  <c r="W1428" i="2"/>
  <c r="S1428" i="2" s="1"/>
  <c r="V1428" i="2"/>
  <c r="R1428" i="2" s="1"/>
  <c r="U1428" i="2"/>
  <c r="T1428" i="2"/>
  <c r="Q1428" i="2"/>
  <c r="AC1427" i="2"/>
  <c r="P1427" i="2" s="1"/>
  <c r="AB1427" i="2"/>
  <c r="AA1427" i="2"/>
  <c r="Z1427" i="2"/>
  <c r="Y1427" i="2"/>
  <c r="X1427" i="2"/>
  <c r="T1427" i="2" s="1"/>
  <c r="W1427" i="2"/>
  <c r="S1427" i="2" s="1"/>
  <c r="V1427" i="2"/>
  <c r="R1427" i="2" s="1"/>
  <c r="U1427" i="2"/>
  <c r="Q1427" i="2" s="1"/>
  <c r="O1427" i="2"/>
  <c r="AC1426" i="2"/>
  <c r="P1426" i="2" s="1"/>
  <c r="AB1426" i="2"/>
  <c r="O1426" i="2" s="1"/>
  <c r="AA1426" i="2"/>
  <c r="Z1426" i="2"/>
  <c r="Y1426" i="2"/>
  <c r="X1426" i="2"/>
  <c r="T1426" i="2" s="1"/>
  <c r="W1426" i="2"/>
  <c r="S1426" i="2" s="1"/>
  <c r="V1426" i="2"/>
  <c r="U1426" i="2"/>
  <c r="Q1426" i="2" s="1"/>
  <c r="R1426" i="2"/>
  <c r="AC1425" i="2"/>
  <c r="P1425" i="2" s="1"/>
  <c r="AB1425" i="2"/>
  <c r="O1425" i="2" s="1"/>
  <c r="AA1425" i="2"/>
  <c r="Z1425" i="2"/>
  <c r="Y1425" i="2"/>
  <c r="X1425" i="2"/>
  <c r="T1425" i="2" s="1"/>
  <c r="W1425" i="2"/>
  <c r="S1425" i="2" s="1"/>
  <c r="V1425" i="2"/>
  <c r="R1425" i="2" s="1"/>
  <c r="U1425" i="2"/>
  <c r="Q1425" i="2" s="1"/>
  <c r="AC1424" i="2"/>
  <c r="P1424" i="2" s="1"/>
  <c r="AB1424" i="2"/>
  <c r="O1424" i="2" s="1"/>
  <c r="AA1424" i="2"/>
  <c r="Z1424" i="2"/>
  <c r="Y1424" i="2"/>
  <c r="X1424" i="2"/>
  <c r="T1424" i="2" s="1"/>
  <c r="W1424" i="2"/>
  <c r="S1424" i="2" s="1"/>
  <c r="V1424" i="2"/>
  <c r="U1424" i="2"/>
  <c r="Q1424" i="2" s="1"/>
  <c r="R1424" i="2"/>
  <c r="AC1423" i="2"/>
  <c r="P1423" i="2" s="1"/>
  <c r="AB1423" i="2"/>
  <c r="O1423" i="2" s="1"/>
  <c r="AA1423" i="2"/>
  <c r="Z1423" i="2"/>
  <c r="Y1423" i="2"/>
  <c r="X1423" i="2"/>
  <c r="W1423" i="2"/>
  <c r="S1423" i="2" s="1"/>
  <c r="V1423" i="2"/>
  <c r="U1423" i="2"/>
  <c r="Q1423" i="2" s="1"/>
  <c r="T1423" i="2"/>
  <c r="R1423" i="2"/>
  <c r="AC1422" i="2"/>
  <c r="P1422" i="2" s="1"/>
  <c r="AB1422" i="2"/>
  <c r="O1422" i="2" s="1"/>
  <c r="AA1422" i="2"/>
  <c r="Z1422" i="2"/>
  <c r="Y1422" i="2"/>
  <c r="X1422" i="2"/>
  <c r="T1422" i="2" s="1"/>
  <c r="W1422" i="2"/>
  <c r="V1422" i="2"/>
  <c r="R1422" i="2" s="1"/>
  <c r="U1422" i="2"/>
  <c r="S1422" i="2"/>
  <c r="Q1422" i="2"/>
  <c r="AC1421" i="2"/>
  <c r="P1421" i="2" s="1"/>
  <c r="AB1421" i="2"/>
  <c r="AA1421" i="2"/>
  <c r="Z1421" i="2"/>
  <c r="Y1421" i="2"/>
  <c r="X1421" i="2"/>
  <c r="T1421" i="2" s="1"/>
  <c r="W1421" i="2"/>
  <c r="S1421" i="2" s="1"/>
  <c r="V1421" i="2"/>
  <c r="R1421" i="2" s="1"/>
  <c r="U1421" i="2"/>
  <c r="Q1421" i="2" s="1"/>
  <c r="O1421" i="2"/>
  <c r="AC1420" i="2"/>
  <c r="P1420" i="2" s="1"/>
  <c r="AB1420" i="2"/>
  <c r="AA1420" i="2"/>
  <c r="Z1420" i="2"/>
  <c r="Y1420" i="2"/>
  <c r="X1420" i="2"/>
  <c r="T1420" i="2" s="1"/>
  <c r="W1420" i="2"/>
  <c r="S1420" i="2" s="1"/>
  <c r="V1420" i="2"/>
  <c r="R1420" i="2" s="1"/>
  <c r="U1420" i="2"/>
  <c r="Q1420" i="2" s="1"/>
  <c r="O1420" i="2"/>
  <c r="AC1419" i="2"/>
  <c r="P1419" i="2" s="1"/>
  <c r="AB1419" i="2"/>
  <c r="AA1419" i="2"/>
  <c r="Z1419" i="2"/>
  <c r="Y1419" i="2"/>
  <c r="X1419" i="2"/>
  <c r="T1419" i="2" s="1"/>
  <c r="W1419" i="2"/>
  <c r="S1419" i="2" s="1"/>
  <c r="V1419" i="2"/>
  <c r="R1419" i="2" s="1"/>
  <c r="U1419" i="2"/>
  <c r="Q1419" i="2" s="1"/>
  <c r="O1419" i="2"/>
  <c r="AC1418" i="2"/>
  <c r="P1418" i="2" s="1"/>
  <c r="AB1418" i="2"/>
  <c r="O1418" i="2" s="1"/>
  <c r="AA1418" i="2"/>
  <c r="Z1418" i="2"/>
  <c r="Y1418" i="2"/>
  <c r="X1418" i="2"/>
  <c r="T1418" i="2" s="1"/>
  <c r="W1418" i="2"/>
  <c r="S1418" i="2" s="1"/>
  <c r="V1418" i="2"/>
  <c r="U1418" i="2"/>
  <c r="Q1418" i="2" s="1"/>
  <c r="R1418" i="2"/>
  <c r="AC1417" i="2"/>
  <c r="P1417" i="2" s="1"/>
  <c r="AB1417" i="2"/>
  <c r="AA1417" i="2"/>
  <c r="Z1417" i="2"/>
  <c r="Y1417" i="2"/>
  <c r="X1417" i="2"/>
  <c r="W1417" i="2"/>
  <c r="S1417" i="2" s="1"/>
  <c r="V1417" i="2"/>
  <c r="R1417" i="2" s="1"/>
  <c r="U1417" i="2"/>
  <c r="Q1417" i="2" s="1"/>
  <c r="T1417" i="2"/>
  <c r="O1417" i="2"/>
  <c r="AC1416" i="2"/>
  <c r="P1416" i="2" s="1"/>
  <c r="AB1416" i="2"/>
  <c r="O1416" i="2" s="1"/>
  <c r="AA1416" i="2"/>
  <c r="Z1416" i="2"/>
  <c r="Y1416" i="2"/>
  <c r="X1416" i="2"/>
  <c r="T1416" i="2" s="1"/>
  <c r="W1416" i="2"/>
  <c r="S1416" i="2" s="1"/>
  <c r="V1416" i="2"/>
  <c r="R1416" i="2" s="1"/>
  <c r="U1416" i="2"/>
  <c r="Q1416" i="2" s="1"/>
  <c r="AC1415" i="2"/>
  <c r="P1415" i="2" s="1"/>
  <c r="AB1415" i="2"/>
  <c r="O1415" i="2" s="1"/>
  <c r="AA1415" i="2"/>
  <c r="Z1415" i="2"/>
  <c r="Y1415" i="2"/>
  <c r="X1415" i="2"/>
  <c r="W1415" i="2"/>
  <c r="S1415" i="2" s="1"/>
  <c r="V1415" i="2"/>
  <c r="U1415" i="2"/>
  <c r="Q1415" i="2" s="1"/>
  <c r="T1415" i="2"/>
  <c r="R1415" i="2"/>
  <c r="AC1414" i="2"/>
  <c r="AB1414" i="2"/>
  <c r="O1414" i="2" s="1"/>
  <c r="AA1414" i="2"/>
  <c r="Z1414" i="2"/>
  <c r="Y1414" i="2"/>
  <c r="X1414" i="2"/>
  <c r="T1414" i="2" s="1"/>
  <c r="W1414" i="2"/>
  <c r="V1414" i="2"/>
  <c r="R1414" i="2" s="1"/>
  <c r="U1414" i="2"/>
  <c r="Q1414" i="2" s="1"/>
  <c r="S1414" i="2"/>
  <c r="P1414" i="2"/>
  <c r="AC1413" i="2"/>
  <c r="P1413" i="2" s="1"/>
  <c r="AB1413" i="2"/>
  <c r="AA1413" i="2"/>
  <c r="Z1413" i="2"/>
  <c r="Y1413" i="2"/>
  <c r="X1413" i="2"/>
  <c r="T1413" i="2" s="1"/>
  <c r="W1413" i="2"/>
  <c r="S1413" i="2" s="1"/>
  <c r="V1413" i="2"/>
  <c r="R1413" i="2" s="1"/>
  <c r="U1413" i="2"/>
  <c r="Q1413" i="2" s="1"/>
  <c r="O1413" i="2"/>
  <c r="AC1412" i="2"/>
  <c r="AB1412" i="2"/>
  <c r="O1412" i="2" s="1"/>
  <c r="AA1412" i="2"/>
  <c r="Z1412" i="2"/>
  <c r="Y1412" i="2"/>
  <c r="X1412" i="2"/>
  <c r="T1412" i="2" s="1"/>
  <c r="W1412" i="2"/>
  <c r="S1412" i="2" s="1"/>
  <c r="V1412" i="2"/>
  <c r="R1412" i="2" s="1"/>
  <c r="U1412" i="2"/>
  <c r="Q1412" i="2"/>
  <c r="P1412" i="2"/>
  <c r="AC1411" i="2"/>
  <c r="P1411" i="2" s="1"/>
  <c r="AB1411" i="2"/>
  <c r="AA1411" i="2"/>
  <c r="Z1411" i="2"/>
  <c r="Y1411" i="2"/>
  <c r="X1411" i="2"/>
  <c r="T1411" i="2" s="1"/>
  <c r="W1411" i="2"/>
  <c r="S1411" i="2" s="1"/>
  <c r="V1411" i="2"/>
  <c r="R1411" i="2" s="1"/>
  <c r="U1411" i="2"/>
  <c r="Q1411" i="2"/>
  <c r="O1411" i="2"/>
  <c r="AC1410" i="2"/>
  <c r="P1410" i="2" s="1"/>
  <c r="AB1410" i="2"/>
  <c r="O1410" i="2" s="1"/>
  <c r="AA1410" i="2"/>
  <c r="Z1410" i="2"/>
  <c r="Y1410" i="2"/>
  <c r="X1410" i="2"/>
  <c r="T1410" i="2" s="1"/>
  <c r="W1410" i="2"/>
  <c r="S1410" i="2" s="1"/>
  <c r="V1410" i="2"/>
  <c r="R1410" i="2" s="1"/>
  <c r="U1410" i="2"/>
  <c r="Q1410" i="2" s="1"/>
  <c r="AC1409" i="2"/>
  <c r="P1409" i="2" s="1"/>
  <c r="AB1409" i="2"/>
  <c r="O1409" i="2" s="1"/>
  <c r="AA1409" i="2"/>
  <c r="Z1409" i="2"/>
  <c r="Y1409" i="2"/>
  <c r="X1409" i="2"/>
  <c r="W1409" i="2"/>
  <c r="S1409" i="2" s="1"/>
  <c r="V1409" i="2"/>
  <c r="R1409" i="2" s="1"/>
  <c r="U1409" i="2"/>
  <c r="Q1409" i="2" s="1"/>
  <c r="T1409" i="2"/>
  <c r="AC1408" i="2"/>
  <c r="P1408" i="2" s="1"/>
  <c r="AB1408" i="2"/>
  <c r="O1408" i="2" s="1"/>
  <c r="AA1408" i="2"/>
  <c r="Z1408" i="2"/>
  <c r="Y1408" i="2"/>
  <c r="X1408" i="2"/>
  <c r="W1408" i="2"/>
  <c r="V1408" i="2"/>
  <c r="R1408" i="2" s="1"/>
  <c r="U1408" i="2"/>
  <c r="Q1408" i="2" s="1"/>
  <c r="T1408" i="2"/>
  <c r="S1408" i="2"/>
  <c r="AC1407" i="2"/>
  <c r="P1407" i="2" s="1"/>
  <c r="AB1407" i="2"/>
  <c r="O1407" i="2" s="1"/>
  <c r="AA1407" i="2"/>
  <c r="Z1407" i="2"/>
  <c r="Y1407" i="2"/>
  <c r="X1407" i="2"/>
  <c r="T1407" i="2" s="1"/>
  <c r="W1407" i="2"/>
  <c r="S1407" i="2" s="1"/>
  <c r="V1407" i="2"/>
  <c r="U1407" i="2"/>
  <c r="Q1407" i="2" s="1"/>
  <c r="R1407" i="2"/>
  <c r="AC1406" i="2"/>
  <c r="P1406" i="2" s="1"/>
  <c r="AB1406" i="2"/>
  <c r="O1406" i="2" s="1"/>
  <c r="AA1406" i="2"/>
  <c r="Z1406" i="2"/>
  <c r="Y1406" i="2"/>
  <c r="X1406" i="2"/>
  <c r="W1406" i="2"/>
  <c r="S1406" i="2" s="1"/>
  <c r="V1406" i="2"/>
  <c r="U1406" i="2"/>
  <c r="Q1406" i="2" s="1"/>
  <c r="T1406" i="2"/>
  <c r="R1406" i="2"/>
  <c r="AC1405" i="2"/>
  <c r="P1405" i="2" s="1"/>
  <c r="AB1405" i="2"/>
  <c r="AA1405" i="2"/>
  <c r="Z1405" i="2"/>
  <c r="Y1405" i="2"/>
  <c r="X1405" i="2"/>
  <c r="T1405" i="2" s="1"/>
  <c r="W1405" i="2"/>
  <c r="S1405" i="2" s="1"/>
  <c r="V1405" i="2"/>
  <c r="R1405" i="2" s="1"/>
  <c r="U1405" i="2"/>
  <c r="Q1405" i="2" s="1"/>
  <c r="O1405" i="2"/>
  <c r="AC1404" i="2"/>
  <c r="P1404" i="2" s="1"/>
  <c r="AB1404" i="2"/>
  <c r="AA1404" i="2"/>
  <c r="Z1404" i="2"/>
  <c r="Y1404" i="2"/>
  <c r="X1404" i="2"/>
  <c r="T1404" i="2" s="1"/>
  <c r="W1404" i="2"/>
  <c r="S1404" i="2" s="1"/>
  <c r="V1404" i="2"/>
  <c r="R1404" i="2" s="1"/>
  <c r="U1404" i="2"/>
  <c r="Q1404" i="2" s="1"/>
  <c r="O1404" i="2"/>
  <c r="AC1403" i="2"/>
  <c r="P1403" i="2" s="1"/>
  <c r="AB1403" i="2"/>
  <c r="AA1403" i="2"/>
  <c r="Z1403" i="2"/>
  <c r="Y1403" i="2"/>
  <c r="X1403" i="2"/>
  <c r="T1403" i="2" s="1"/>
  <c r="W1403" i="2"/>
  <c r="S1403" i="2" s="1"/>
  <c r="V1403" i="2"/>
  <c r="R1403" i="2" s="1"/>
  <c r="U1403" i="2"/>
  <c r="Q1403" i="2" s="1"/>
  <c r="O1403" i="2"/>
  <c r="AC1402" i="2"/>
  <c r="P1402" i="2" s="1"/>
  <c r="AB1402" i="2"/>
  <c r="O1402" i="2" s="1"/>
  <c r="AA1402" i="2"/>
  <c r="Z1402" i="2"/>
  <c r="Y1402" i="2"/>
  <c r="X1402" i="2"/>
  <c r="W1402" i="2"/>
  <c r="S1402" i="2" s="1"/>
  <c r="V1402" i="2"/>
  <c r="R1402" i="2" s="1"/>
  <c r="U1402" i="2"/>
  <c r="Q1402" i="2" s="1"/>
  <c r="T1402" i="2"/>
  <c r="AC1401" i="2"/>
  <c r="P1401" i="2" s="1"/>
  <c r="AB1401" i="2"/>
  <c r="AA1401" i="2"/>
  <c r="Z1401" i="2"/>
  <c r="Y1401" i="2"/>
  <c r="X1401" i="2"/>
  <c r="T1401" i="2" s="1"/>
  <c r="W1401" i="2"/>
  <c r="S1401" i="2" s="1"/>
  <c r="V1401" i="2"/>
  <c r="R1401" i="2" s="1"/>
  <c r="U1401" i="2"/>
  <c r="Q1401" i="2" s="1"/>
  <c r="O1401" i="2"/>
  <c r="AC1400" i="2"/>
  <c r="P1400" i="2" s="1"/>
  <c r="AB1400" i="2"/>
  <c r="O1400" i="2" s="1"/>
  <c r="AA1400" i="2"/>
  <c r="Z1400" i="2"/>
  <c r="Y1400" i="2"/>
  <c r="X1400" i="2"/>
  <c r="T1400" i="2" s="1"/>
  <c r="W1400" i="2"/>
  <c r="V1400" i="2"/>
  <c r="R1400" i="2" s="1"/>
  <c r="U1400" i="2"/>
  <c r="Q1400" i="2" s="1"/>
  <c r="S1400" i="2"/>
  <c r="AC1399" i="2"/>
  <c r="P1399" i="2" s="1"/>
  <c r="AB1399" i="2"/>
  <c r="O1399" i="2" s="1"/>
  <c r="AA1399" i="2"/>
  <c r="Z1399" i="2"/>
  <c r="Y1399" i="2"/>
  <c r="X1399" i="2"/>
  <c r="T1399" i="2" s="1"/>
  <c r="W1399" i="2"/>
  <c r="V1399" i="2"/>
  <c r="R1399" i="2" s="1"/>
  <c r="U1399" i="2"/>
  <c r="Q1399" i="2" s="1"/>
  <c r="S1399" i="2"/>
  <c r="AC1398" i="2"/>
  <c r="P1398" i="2" s="1"/>
  <c r="AB1398" i="2"/>
  <c r="O1398" i="2" s="1"/>
  <c r="AA1398" i="2"/>
  <c r="Z1398" i="2"/>
  <c r="Y1398" i="2"/>
  <c r="X1398" i="2"/>
  <c r="T1398" i="2" s="1"/>
  <c r="W1398" i="2"/>
  <c r="V1398" i="2"/>
  <c r="R1398" i="2" s="1"/>
  <c r="U1398" i="2"/>
  <c r="Q1398" i="2" s="1"/>
  <c r="S1398" i="2"/>
  <c r="AC1397" i="2"/>
  <c r="P1397" i="2" s="1"/>
  <c r="AB1397" i="2"/>
  <c r="AA1397" i="2"/>
  <c r="Z1397" i="2"/>
  <c r="Y1397" i="2"/>
  <c r="X1397" i="2"/>
  <c r="T1397" i="2" s="1"/>
  <c r="W1397" i="2"/>
  <c r="S1397" i="2" s="1"/>
  <c r="V1397" i="2"/>
  <c r="U1397" i="2"/>
  <c r="Q1397" i="2" s="1"/>
  <c r="R1397" i="2"/>
  <c r="O1397" i="2"/>
  <c r="AC1396" i="2"/>
  <c r="P1396" i="2" s="1"/>
  <c r="AB1396" i="2"/>
  <c r="O1396" i="2" s="1"/>
  <c r="AA1396" i="2"/>
  <c r="Z1396" i="2"/>
  <c r="Y1396" i="2"/>
  <c r="X1396" i="2"/>
  <c r="W1396" i="2"/>
  <c r="S1396" i="2" s="1"/>
  <c r="V1396" i="2"/>
  <c r="R1396" i="2" s="1"/>
  <c r="U1396" i="2"/>
  <c r="Q1396" i="2" s="1"/>
  <c r="T1396" i="2"/>
  <c r="AC1395" i="2"/>
  <c r="P1395" i="2" s="1"/>
  <c r="AB1395" i="2"/>
  <c r="AA1395" i="2"/>
  <c r="Z1395" i="2"/>
  <c r="Y1395" i="2"/>
  <c r="X1395" i="2"/>
  <c r="T1395" i="2" s="1"/>
  <c r="W1395" i="2"/>
  <c r="S1395" i="2" s="1"/>
  <c r="V1395" i="2"/>
  <c r="R1395" i="2" s="1"/>
  <c r="U1395" i="2"/>
  <c r="Q1395" i="2" s="1"/>
  <c r="O1395" i="2"/>
  <c r="AC1394" i="2"/>
  <c r="P1394" i="2" s="1"/>
  <c r="AB1394" i="2"/>
  <c r="O1394" i="2" s="1"/>
  <c r="AA1394" i="2"/>
  <c r="Z1394" i="2"/>
  <c r="Y1394" i="2"/>
  <c r="X1394" i="2"/>
  <c r="T1394" i="2" s="1"/>
  <c r="W1394" i="2"/>
  <c r="S1394" i="2" s="1"/>
  <c r="V1394" i="2"/>
  <c r="R1394" i="2" s="1"/>
  <c r="U1394" i="2"/>
  <c r="Q1394" i="2" s="1"/>
  <c r="AC1393" i="2"/>
  <c r="P1393" i="2" s="1"/>
  <c r="AB1393" i="2"/>
  <c r="O1393" i="2" s="1"/>
  <c r="AA1393" i="2"/>
  <c r="Z1393" i="2"/>
  <c r="Y1393" i="2"/>
  <c r="X1393" i="2"/>
  <c r="T1393" i="2" s="1"/>
  <c r="W1393" i="2"/>
  <c r="S1393" i="2" s="1"/>
  <c r="V1393" i="2"/>
  <c r="R1393" i="2" s="1"/>
  <c r="U1393" i="2"/>
  <c r="Q1393" i="2" s="1"/>
  <c r="AC1392" i="2"/>
  <c r="P1392" i="2" s="1"/>
  <c r="AB1392" i="2"/>
  <c r="O1392" i="2" s="1"/>
  <c r="AA1392" i="2"/>
  <c r="Z1392" i="2"/>
  <c r="Y1392" i="2"/>
  <c r="X1392" i="2"/>
  <c r="T1392" i="2" s="1"/>
  <c r="W1392" i="2"/>
  <c r="S1392" i="2" s="1"/>
  <c r="V1392" i="2"/>
  <c r="U1392" i="2"/>
  <c r="Q1392" i="2" s="1"/>
  <c r="R1392" i="2"/>
  <c r="AC1391" i="2"/>
  <c r="P1391" i="2" s="1"/>
  <c r="AB1391" i="2"/>
  <c r="O1391" i="2" s="1"/>
  <c r="AA1391" i="2"/>
  <c r="Z1391" i="2"/>
  <c r="Y1391" i="2"/>
  <c r="X1391" i="2"/>
  <c r="W1391" i="2"/>
  <c r="S1391" i="2" s="1"/>
  <c r="V1391" i="2"/>
  <c r="U1391" i="2"/>
  <c r="T1391" i="2"/>
  <c r="R1391" i="2"/>
  <c r="Q1391" i="2"/>
  <c r="AC1390" i="2"/>
  <c r="AB1390" i="2"/>
  <c r="O1390" i="2" s="1"/>
  <c r="AA1390" i="2"/>
  <c r="Z1390" i="2"/>
  <c r="Y1390" i="2"/>
  <c r="X1390" i="2"/>
  <c r="W1390" i="2"/>
  <c r="V1390" i="2"/>
  <c r="R1390" i="2" s="1"/>
  <c r="U1390" i="2"/>
  <c r="T1390" i="2"/>
  <c r="S1390" i="2"/>
  <c r="Q1390" i="2"/>
  <c r="P1390" i="2"/>
  <c r="AC1389" i="2"/>
  <c r="P1389" i="2" s="1"/>
  <c r="AB1389" i="2"/>
  <c r="O1389" i="2" s="1"/>
  <c r="AA1389" i="2"/>
  <c r="Z1389" i="2"/>
  <c r="Y1389" i="2"/>
  <c r="X1389" i="2"/>
  <c r="T1389" i="2" s="1"/>
  <c r="W1389" i="2"/>
  <c r="S1389" i="2" s="1"/>
  <c r="V1389" i="2"/>
  <c r="U1389" i="2"/>
  <c r="Q1389" i="2" s="1"/>
  <c r="R1389" i="2"/>
  <c r="AC1388" i="2"/>
  <c r="P1388" i="2" s="1"/>
  <c r="AB1388" i="2"/>
  <c r="O1388" i="2" s="1"/>
  <c r="AA1388" i="2"/>
  <c r="Z1388" i="2"/>
  <c r="Y1388" i="2"/>
  <c r="X1388" i="2"/>
  <c r="T1388" i="2" s="1"/>
  <c r="W1388" i="2"/>
  <c r="S1388" i="2" s="1"/>
  <c r="V1388" i="2"/>
  <c r="R1388" i="2" s="1"/>
  <c r="U1388" i="2"/>
  <c r="Q1388" i="2" s="1"/>
  <c r="AC1387" i="2"/>
  <c r="P1387" i="2" s="1"/>
  <c r="AB1387" i="2"/>
  <c r="O1387" i="2" s="1"/>
  <c r="AA1387" i="2"/>
  <c r="Z1387" i="2"/>
  <c r="Y1387" i="2"/>
  <c r="X1387" i="2"/>
  <c r="T1387" i="2" s="1"/>
  <c r="W1387" i="2"/>
  <c r="S1387" i="2" s="1"/>
  <c r="V1387" i="2"/>
  <c r="R1387" i="2" s="1"/>
  <c r="U1387" i="2"/>
  <c r="Q1387" i="2" s="1"/>
  <c r="AC1386" i="2"/>
  <c r="P1386" i="2" s="1"/>
  <c r="AB1386" i="2"/>
  <c r="O1386" i="2" s="1"/>
  <c r="AA1386" i="2"/>
  <c r="Z1386" i="2"/>
  <c r="Y1386" i="2"/>
  <c r="X1386" i="2"/>
  <c r="T1386" i="2" s="1"/>
  <c r="W1386" i="2"/>
  <c r="S1386" i="2" s="1"/>
  <c r="V1386" i="2"/>
  <c r="U1386" i="2"/>
  <c r="Q1386" i="2" s="1"/>
  <c r="R1386" i="2"/>
  <c r="AC1385" i="2"/>
  <c r="P1385" i="2" s="1"/>
  <c r="AB1385" i="2"/>
  <c r="O1385" i="2" s="1"/>
  <c r="AA1385" i="2"/>
  <c r="Z1385" i="2"/>
  <c r="Y1385" i="2"/>
  <c r="X1385" i="2"/>
  <c r="W1385" i="2"/>
  <c r="S1385" i="2" s="1"/>
  <c r="V1385" i="2"/>
  <c r="R1385" i="2" s="1"/>
  <c r="U1385" i="2"/>
  <c r="Q1385" i="2" s="1"/>
  <c r="T1385" i="2"/>
  <c r="AC1384" i="2"/>
  <c r="P1384" i="2" s="1"/>
  <c r="AB1384" i="2"/>
  <c r="O1384" i="2" s="1"/>
  <c r="AA1384" i="2"/>
  <c r="Z1384" i="2"/>
  <c r="Y1384" i="2"/>
  <c r="X1384" i="2"/>
  <c r="T1384" i="2" s="1"/>
  <c r="W1384" i="2"/>
  <c r="V1384" i="2"/>
  <c r="R1384" i="2" s="1"/>
  <c r="U1384" i="2"/>
  <c r="Q1384" i="2" s="1"/>
  <c r="S1384" i="2"/>
  <c r="AC1383" i="2"/>
  <c r="P1383" i="2" s="1"/>
  <c r="AB1383" i="2"/>
  <c r="O1383" i="2" s="1"/>
  <c r="AA1383" i="2"/>
  <c r="Z1383" i="2"/>
  <c r="Y1383" i="2"/>
  <c r="X1383" i="2"/>
  <c r="W1383" i="2"/>
  <c r="S1383" i="2" s="1"/>
  <c r="V1383" i="2"/>
  <c r="U1383" i="2"/>
  <c r="Q1383" i="2" s="1"/>
  <c r="T1383" i="2"/>
  <c r="R1383" i="2"/>
  <c r="AC1382" i="2"/>
  <c r="P1382" i="2" s="1"/>
  <c r="AB1382" i="2"/>
  <c r="O1382" i="2" s="1"/>
  <c r="AA1382" i="2"/>
  <c r="Z1382" i="2"/>
  <c r="Y1382" i="2"/>
  <c r="X1382" i="2"/>
  <c r="T1382" i="2" s="1"/>
  <c r="W1382" i="2"/>
  <c r="V1382" i="2"/>
  <c r="R1382" i="2" s="1"/>
  <c r="U1382" i="2"/>
  <c r="S1382" i="2"/>
  <c r="Q1382" i="2"/>
  <c r="AC1381" i="2"/>
  <c r="P1381" i="2" s="1"/>
  <c r="AB1381" i="2"/>
  <c r="O1381" i="2" s="1"/>
  <c r="AA1381" i="2"/>
  <c r="Z1381" i="2"/>
  <c r="Y1381" i="2"/>
  <c r="X1381" i="2"/>
  <c r="T1381" i="2" s="1"/>
  <c r="W1381" i="2"/>
  <c r="S1381" i="2" s="1"/>
  <c r="V1381" i="2"/>
  <c r="U1381" i="2"/>
  <c r="R1381" i="2"/>
  <c r="Q1381" i="2"/>
  <c r="AC1380" i="2"/>
  <c r="P1380" i="2" s="1"/>
  <c r="AB1380" i="2"/>
  <c r="O1380" i="2" s="1"/>
  <c r="AA1380" i="2"/>
  <c r="Z1380" i="2"/>
  <c r="Y1380" i="2"/>
  <c r="X1380" i="2"/>
  <c r="T1380" i="2" s="1"/>
  <c r="W1380" i="2"/>
  <c r="S1380" i="2" s="1"/>
  <c r="V1380" i="2"/>
  <c r="U1380" i="2"/>
  <c r="Q1380" i="2" s="1"/>
  <c r="R1380" i="2"/>
  <c r="AC1379" i="2"/>
  <c r="P1379" i="2" s="1"/>
  <c r="AB1379" i="2"/>
  <c r="AA1379" i="2"/>
  <c r="Z1379" i="2"/>
  <c r="Y1379" i="2"/>
  <c r="X1379" i="2"/>
  <c r="T1379" i="2" s="1"/>
  <c r="W1379" i="2"/>
  <c r="S1379" i="2" s="1"/>
  <c r="V1379" i="2"/>
  <c r="R1379" i="2" s="1"/>
  <c r="U1379" i="2"/>
  <c r="Q1379" i="2" s="1"/>
  <c r="O1379" i="2"/>
  <c r="AC1378" i="2"/>
  <c r="P1378" i="2" s="1"/>
  <c r="AB1378" i="2"/>
  <c r="O1378" i="2" s="1"/>
  <c r="AA1378" i="2"/>
  <c r="Z1378" i="2"/>
  <c r="Y1378" i="2"/>
  <c r="X1378" i="2"/>
  <c r="T1378" i="2" s="1"/>
  <c r="W1378" i="2"/>
  <c r="S1378" i="2" s="1"/>
  <c r="V1378" i="2"/>
  <c r="R1378" i="2" s="1"/>
  <c r="U1378" i="2"/>
  <c r="Q1378" i="2" s="1"/>
  <c r="AC1377" i="2"/>
  <c r="P1377" i="2" s="1"/>
  <c r="AB1377" i="2"/>
  <c r="O1377" i="2" s="1"/>
  <c r="AA1377" i="2"/>
  <c r="Z1377" i="2"/>
  <c r="Y1377" i="2"/>
  <c r="X1377" i="2"/>
  <c r="T1377" i="2" s="1"/>
  <c r="W1377" i="2"/>
  <c r="S1377" i="2" s="1"/>
  <c r="V1377" i="2"/>
  <c r="R1377" i="2" s="1"/>
  <c r="U1377" i="2"/>
  <c r="Q1377" i="2"/>
  <c r="AC1376" i="2"/>
  <c r="P1376" i="2" s="1"/>
  <c r="AB1376" i="2"/>
  <c r="O1376" i="2" s="1"/>
  <c r="AA1376" i="2"/>
  <c r="Z1376" i="2"/>
  <c r="Y1376" i="2"/>
  <c r="X1376" i="2"/>
  <c r="T1376" i="2" s="1"/>
  <c r="W1376" i="2"/>
  <c r="V1376" i="2"/>
  <c r="R1376" i="2" s="1"/>
  <c r="U1376" i="2"/>
  <c r="Q1376" i="2" s="1"/>
  <c r="S1376" i="2"/>
  <c r="AC1375" i="2"/>
  <c r="P1375" i="2" s="1"/>
  <c r="AB1375" i="2"/>
  <c r="O1375" i="2" s="1"/>
  <c r="AA1375" i="2"/>
  <c r="Z1375" i="2"/>
  <c r="Y1375" i="2"/>
  <c r="X1375" i="2"/>
  <c r="T1375" i="2" s="1"/>
  <c r="W1375" i="2"/>
  <c r="S1375" i="2" s="1"/>
  <c r="V1375" i="2"/>
  <c r="R1375" i="2" s="1"/>
  <c r="U1375" i="2"/>
  <c r="Q1375" i="2" s="1"/>
  <c r="AC1374" i="2"/>
  <c r="AB1374" i="2"/>
  <c r="O1374" i="2" s="1"/>
  <c r="AA1374" i="2"/>
  <c r="Z1374" i="2"/>
  <c r="Y1374" i="2"/>
  <c r="X1374" i="2"/>
  <c r="W1374" i="2"/>
  <c r="S1374" i="2" s="1"/>
  <c r="V1374" i="2"/>
  <c r="U1374" i="2"/>
  <c r="T1374" i="2"/>
  <c r="R1374" i="2"/>
  <c r="Q1374" i="2"/>
  <c r="P1374" i="2"/>
  <c r="AC1373" i="2"/>
  <c r="P1373" i="2" s="1"/>
  <c r="AB1373" i="2"/>
  <c r="AA1373" i="2"/>
  <c r="Z1373" i="2"/>
  <c r="Y1373" i="2"/>
  <c r="X1373" i="2"/>
  <c r="T1373" i="2" s="1"/>
  <c r="W1373" i="2"/>
  <c r="S1373" i="2" s="1"/>
  <c r="V1373" i="2"/>
  <c r="R1373" i="2" s="1"/>
  <c r="U1373" i="2"/>
  <c r="Q1373" i="2" s="1"/>
  <c r="O1373" i="2"/>
  <c r="AC1372" i="2"/>
  <c r="P1372" i="2" s="1"/>
  <c r="AB1372" i="2"/>
  <c r="AA1372" i="2"/>
  <c r="Z1372" i="2"/>
  <c r="Y1372" i="2"/>
  <c r="X1372" i="2"/>
  <c r="T1372" i="2" s="1"/>
  <c r="W1372" i="2"/>
  <c r="S1372" i="2" s="1"/>
  <c r="V1372" i="2"/>
  <c r="R1372" i="2" s="1"/>
  <c r="U1372" i="2"/>
  <c r="Q1372" i="2"/>
  <c r="O1372" i="2"/>
  <c r="AC1371" i="2"/>
  <c r="AB1371" i="2"/>
  <c r="AA1371" i="2"/>
  <c r="Z1371" i="2"/>
  <c r="Y1371" i="2"/>
  <c r="X1371" i="2"/>
  <c r="T1371" i="2" s="1"/>
  <c r="W1371" i="2"/>
  <c r="S1371" i="2" s="1"/>
  <c r="V1371" i="2"/>
  <c r="R1371" i="2" s="1"/>
  <c r="U1371" i="2"/>
  <c r="Q1371" i="2" s="1"/>
  <c r="P1371" i="2"/>
  <c r="O1371" i="2"/>
  <c r="AC1370" i="2"/>
  <c r="P1370" i="2" s="1"/>
  <c r="AB1370" i="2"/>
  <c r="O1370" i="2" s="1"/>
  <c r="AA1370" i="2"/>
  <c r="Z1370" i="2"/>
  <c r="Y1370" i="2"/>
  <c r="X1370" i="2"/>
  <c r="W1370" i="2"/>
  <c r="S1370" i="2" s="1"/>
  <c r="V1370" i="2"/>
  <c r="U1370" i="2"/>
  <c r="Q1370" i="2" s="1"/>
  <c r="T1370" i="2"/>
  <c r="R1370" i="2"/>
  <c r="AC1369" i="2"/>
  <c r="P1369" i="2" s="1"/>
  <c r="AB1369" i="2"/>
  <c r="O1369" i="2" s="1"/>
  <c r="AA1369" i="2"/>
  <c r="Z1369" i="2"/>
  <c r="Y1369" i="2"/>
  <c r="X1369" i="2"/>
  <c r="W1369" i="2"/>
  <c r="S1369" i="2" s="1"/>
  <c r="V1369" i="2"/>
  <c r="R1369" i="2" s="1"/>
  <c r="U1369" i="2"/>
  <c r="Q1369" i="2" s="1"/>
  <c r="T1369" i="2"/>
  <c r="AC1368" i="2"/>
  <c r="P1368" i="2" s="1"/>
  <c r="AB1368" i="2"/>
  <c r="O1368" i="2" s="1"/>
  <c r="AA1368" i="2"/>
  <c r="Z1368" i="2"/>
  <c r="Y1368" i="2"/>
  <c r="X1368" i="2"/>
  <c r="T1368" i="2" s="1"/>
  <c r="W1368" i="2"/>
  <c r="V1368" i="2"/>
  <c r="R1368" i="2" s="1"/>
  <c r="U1368" i="2"/>
  <c r="Q1368" i="2" s="1"/>
  <c r="S1368" i="2"/>
  <c r="AC1367" i="2"/>
  <c r="P1367" i="2" s="1"/>
  <c r="AB1367" i="2"/>
  <c r="AA1367" i="2"/>
  <c r="Z1367" i="2"/>
  <c r="Y1367" i="2"/>
  <c r="X1367" i="2"/>
  <c r="T1367" i="2" s="1"/>
  <c r="W1367" i="2"/>
  <c r="S1367" i="2" s="1"/>
  <c r="V1367" i="2"/>
  <c r="U1367" i="2"/>
  <c r="Q1367" i="2" s="1"/>
  <c r="R1367" i="2"/>
  <c r="O1367" i="2"/>
  <c r="AC1366" i="2"/>
  <c r="P1366" i="2" s="1"/>
  <c r="AB1366" i="2"/>
  <c r="O1366" i="2" s="1"/>
  <c r="AA1366" i="2"/>
  <c r="Z1366" i="2"/>
  <c r="Y1366" i="2"/>
  <c r="X1366" i="2"/>
  <c r="T1366" i="2" s="1"/>
  <c r="W1366" i="2"/>
  <c r="S1366" i="2" s="1"/>
  <c r="V1366" i="2"/>
  <c r="R1366" i="2" s="1"/>
  <c r="U1366" i="2"/>
  <c r="Q1366" i="2"/>
  <c r="AC1365" i="2"/>
  <c r="P1365" i="2" s="1"/>
  <c r="AB1365" i="2"/>
  <c r="AA1365" i="2"/>
  <c r="Z1365" i="2"/>
  <c r="Y1365" i="2"/>
  <c r="X1365" i="2"/>
  <c r="T1365" i="2" s="1"/>
  <c r="W1365" i="2"/>
  <c r="S1365" i="2" s="1"/>
  <c r="V1365" i="2"/>
  <c r="U1365" i="2"/>
  <c r="R1365" i="2"/>
  <c r="Q1365" i="2"/>
  <c r="O1365" i="2"/>
  <c r="AC1364" i="2"/>
  <c r="AB1364" i="2"/>
  <c r="O1364" i="2" s="1"/>
  <c r="AA1364" i="2"/>
  <c r="Z1364" i="2"/>
  <c r="Y1364" i="2"/>
  <c r="X1364" i="2"/>
  <c r="W1364" i="2"/>
  <c r="S1364" i="2" s="1"/>
  <c r="V1364" i="2"/>
  <c r="R1364" i="2" s="1"/>
  <c r="U1364" i="2"/>
  <c r="Q1364" i="2" s="1"/>
  <c r="T1364" i="2"/>
  <c r="P1364" i="2"/>
  <c r="AC1363" i="2"/>
  <c r="P1363" i="2" s="1"/>
  <c r="AB1363" i="2"/>
  <c r="AA1363" i="2"/>
  <c r="Z1363" i="2"/>
  <c r="Y1363" i="2"/>
  <c r="X1363" i="2"/>
  <c r="T1363" i="2" s="1"/>
  <c r="W1363" i="2"/>
  <c r="S1363" i="2" s="1"/>
  <c r="V1363" i="2"/>
  <c r="R1363" i="2" s="1"/>
  <c r="U1363" i="2"/>
  <c r="Q1363" i="2"/>
  <c r="O1363" i="2"/>
  <c r="AC1362" i="2"/>
  <c r="P1362" i="2" s="1"/>
  <c r="AB1362" i="2"/>
  <c r="O1362" i="2" s="1"/>
  <c r="AA1362" i="2"/>
  <c r="Z1362" i="2"/>
  <c r="Y1362" i="2"/>
  <c r="X1362" i="2"/>
  <c r="T1362" i="2" s="1"/>
  <c r="W1362" i="2"/>
  <c r="S1362" i="2" s="1"/>
  <c r="V1362" i="2"/>
  <c r="R1362" i="2" s="1"/>
  <c r="U1362" i="2"/>
  <c r="Q1362" i="2" s="1"/>
  <c r="AC1361" i="2"/>
  <c r="P1361" i="2" s="1"/>
  <c r="AB1361" i="2"/>
  <c r="O1361" i="2" s="1"/>
  <c r="AA1361" i="2"/>
  <c r="Z1361" i="2"/>
  <c r="Y1361" i="2"/>
  <c r="X1361" i="2"/>
  <c r="W1361" i="2"/>
  <c r="S1361" i="2" s="1"/>
  <c r="V1361" i="2"/>
  <c r="R1361" i="2" s="1"/>
  <c r="U1361" i="2"/>
  <c r="T1361" i="2"/>
  <c r="Q1361" i="2"/>
  <c r="AC1360" i="2"/>
  <c r="P1360" i="2" s="1"/>
  <c r="AB1360" i="2"/>
  <c r="O1360" i="2" s="1"/>
  <c r="AA1360" i="2"/>
  <c r="Z1360" i="2"/>
  <c r="Y1360" i="2"/>
  <c r="X1360" i="2"/>
  <c r="W1360" i="2"/>
  <c r="S1360" i="2" s="1"/>
  <c r="V1360" i="2"/>
  <c r="U1360" i="2"/>
  <c r="Q1360" i="2" s="1"/>
  <c r="T1360" i="2"/>
  <c r="R1360" i="2"/>
  <c r="AC1359" i="2"/>
  <c r="P1359" i="2" s="1"/>
  <c r="AB1359" i="2"/>
  <c r="O1359" i="2" s="1"/>
  <c r="AA1359" i="2"/>
  <c r="Z1359" i="2"/>
  <c r="Y1359" i="2"/>
  <c r="X1359" i="2"/>
  <c r="W1359" i="2"/>
  <c r="S1359" i="2" s="1"/>
  <c r="V1359" i="2"/>
  <c r="U1359" i="2"/>
  <c r="T1359" i="2"/>
  <c r="R1359" i="2"/>
  <c r="Q1359" i="2"/>
  <c r="AC1358" i="2"/>
  <c r="P1358" i="2" s="1"/>
  <c r="AB1358" i="2"/>
  <c r="O1358" i="2" s="1"/>
  <c r="AA1358" i="2"/>
  <c r="Z1358" i="2"/>
  <c r="Y1358" i="2"/>
  <c r="X1358" i="2"/>
  <c r="T1358" i="2" s="1"/>
  <c r="W1358" i="2"/>
  <c r="V1358" i="2"/>
  <c r="R1358" i="2" s="1"/>
  <c r="U1358" i="2"/>
  <c r="Q1358" i="2" s="1"/>
  <c r="S1358" i="2"/>
  <c r="AC1357" i="2"/>
  <c r="P1357" i="2" s="1"/>
  <c r="AB1357" i="2"/>
  <c r="AA1357" i="2"/>
  <c r="Z1357" i="2"/>
  <c r="Y1357" i="2"/>
  <c r="X1357" i="2"/>
  <c r="T1357" i="2" s="1"/>
  <c r="W1357" i="2"/>
  <c r="S1357" i="2" s="1"/>
  <c r="V1357" i="2"/>
  <c r="R1357" i="2" s="1"/>
  <c r="U1357" i="2"/>
  <c r="Q1357" i="2" s="1"/>
  <c r="O1357" i="2"/>
  <c r="AC1356" i="2"/>
  <c r="P1356" i="2" s="1"/>
  <c r="AB1356" i="2"/>
  <c r="AA1356" i="2"/>
  <c r="Z1356" i="2"/>
  <c r="Y1356" i="2"/>
  <c r="X1356" i="2"/>
  <c r="T1356" i="2" s="1"/>
  <c r="W1356" i="2"/>
  <c r="S1356" i="2" s="1"/>
  <c r="V1356" i="2"/>
  <c r="R1356" i="2" s="1"/>
  <c r="U1356" i="2"/>
  <c r="Q1356" i="2" s="1"/>
  <c r="O1356" i="2"/>
  <c r="AC1355" i="2"/>
  <c r="P1355" i="2" s="1"/>
  <c r="AB1355" i="2"/>
  <c r="AA1355" i="2"/>
  <c r="Z1355" i="2"/>
  <c r="Y1355" i="2"/>
  <c r="X1355" i="2"/>
  <c r="T1355" i="2" s="1"/>
  <c r="W1355" i="2"/>
  <c r="S1355" i="2" s="1"/>
  <c r="V1355" i="2"/>
  <c r="R1355" i="2" s="1"/>
  <c r="U1355" i="2"/>
  <c r="Q1355" i="2"/>
  <c r="O1355" i="2"/>
  <c r="AC1354" i="2"/>
  <c r="P1354" i="2" s="1"/>
  <c r="AB1354" i="2"/>
  <c r="O1354" i="2" s="1"/>
  <c r="AA1354" i="2"/>
  <c r="Z1354" i="2"/>
  <c r="Y1354" i="2"/>
  <c r="X1354" i="2"/>
  <c r="T1354" i="2" s="1"/>
  <c r="W1354" i="2"/>
  <c r="S1354" i="2" s="1"/>
  <c r="V1354" i="2"/>
  <c r="R1354" i="2" s="1"/>
  <c r="U1354" i="2"/>
  <c r="Q1354" i="2" s="1"/>
  <c r="AC1353" i="2"/>
  <c r="P1353" i="2" s="1"/>
  <c r="AB1353" i="2"/>
  <c r="AA1353" i="2"/>
  <c r="Z1353" i="2"/>
  <c r="Y1353" i="2"/>
  <c r="X1353" i="2"/>
  <c r="W1353" i="2"/>
  <c r="V1353" i="2"/>
  <c r="R1353" i="2" s="1"/>
  <c r="U1353" i="2"/>
  <c r="Q1353" i="2" s="1"/>
  <c r="T1353" i="2"/>
  <c r="S1353" i="2"/>
  <c r="O1353" i="2"/>
  <c r="AC1352" i="2"/>
  <c r="P1352" i="2" s="1"/>
  <c r="AB1352" i="2"/>
  <c r="O1352" i="2" s="1"/>
  <c r="AA1352" i="2"/>
  <c r="Z1352" i="2"/>
  <c r="Y1352" i="2"/>
  <c r="X1352" i="2"/>
  <c r="T1352" i="2" s="1"/>
  <c r="W1352" i="2"/>
  <c r="S1352" i="2" s="1"/>
  <c r="V1352" i="2"/>
  <c r="R1352" i="2" s="1"/>
  <c r="U1352" i="2"/>
  <c r="Q1352" i="2" s="1"/>
  <c r="AC1351" i="2"/>
  <c r="P1351" i="2" s="1"/>
  <c r="AB1351" i="2"/>
  <c r="O1351" i="2" s="1"/>
  <c r="AA1351" i="2"/>
  <c r="Z1351" i="2"/>
  <c r="Y1351" i="2"/>
  <c r="X1351" i="2"/>
  <c r="W1351" i="2"/>
  <c r="S1351" i="2" s="1"/>
  <c r="V1351" i="2"/>
  <c r="U1351" i="2"/>
  <c r="Q1351" i="2" s="1"/>
  <c r="T1351" i="2"/>
  <c r="R1351" i="2"/>
  <c r="AC1350" i="2"/>
  <c r="P1350" i="2" s="1"/>
  <c r="AB1350" i="2"/>
  <c r="O1350" i="2" s="1"/>
  <c r="AA1350" i="2"/>
  <c r="Z1350" i="2"/>
  <c r="Y1350" i="2"/>
  <c r="X1350" i="2"/>
  <c r="T1350" i="2" s="1"/>
  <c r="W1350" i="2"/>
  <c r="S1350" i="2" s="1"/>
  <c r="V1350" i="2"/>
  <c r="R1350" i="2" s="1"/>
  <c r="U1350" i="2"/>
  <c r="Q1350" i="2" s="1"/>
  <c r="AC1349" i="2"/>
  <c r="P1349" i="2" s="1"/>
  <c r="AB1349" i="2"/>
  <c r="AA1349" i="2"/>
  <c r="Z1349" i="2"/>
  <c r="Y1349" i="2"/>
  <c r="X1349" i="2"/>
  <c r="T1349" i="2" s="1"/>
  <c r="W1349" i="2"/>
  <c r="S1349" i="2" s="1"/>
  <c r="V1349" i="2"/>
  <c r="U1349" i="2"/>
  <c r="Q1349" i="2" s="1"/>
  <c r="R1349" i="2"/>
  <c r="O1349" i="2"/>
  <c r="AC1348" i="2"/>
  <c r="P1348" i="2" s="1"/>
  <c r="AB1348" i="2"/>
  <c r="O1348" i="2" s="1"/>
  <c r="AA1348" i="2"/>
  <c r="Z1348" i="2"/>
  <c r="Y1348" i="2"/>
  <c r="X1348" i="2"/>
  <c r="T1348" i="2" s="1"/>
  <c r="W1348" i="2"/>
  <c r="S1348" i="2" s="1"/>
  <c r="V1348" i="2"/>
  <c r="R1348" i="2" s="1"/>
  <c r="U1348" i="2"/>
  <c r="Q1348" i="2"/>
  <c r="AC1347" i="2"/>
  <c r="P1347" i="2" s="1"/>
  <c r="AB1347" i="2"/>
  <c r="AA1347" i="2"/>
  <c r="Z1347" i="2"/>
  <c r="Y1347" i="2"/>
  <c r="X1347" i="2"/>
  <c r="T1347" i="2" s="1"/>
  <c r="W1347" i="2"/>
  <c r="S1347" i="2" s="1"/>
  <c r="V1347" i="2"/>
  <c r="R1347" i="2" s="1"/>
  <c r="U1347" i="2"/>
  <c r="Q1347" i="2" s="1"/>
  <c r="O1347" i="2"/>
  <c r="AC1346" i="2"/>
  <c r="P1346" i="2" s="1"/>
  <c r="AB1346" i="2"/>
  <c r="O1346" i="2" s="1"/>
  <c r="AA1346" i="2"/>
  <c r="Z1346" i="2"/>
  <c r="Y1346" i="2"/>
  <c r="X1346" i="2"/>
  <c r="T1346" i="2" s="1"/>
  <c r="W1346" i="2"/>
  <c r="S1346" i="2" s="1"/>
  <c r="V1346" i="2"/>
  <c r="R1346" i="2" s="1"/>
  <c r="U1346" i="2"/>
  <c r="Q1346" i="2" s="1"/>
  <c r="AC1345" i="2"/>
  <c r="P1345" i="2" s="1"/>
  <c r="AB1345" i="2"/>
  <c r="O1345" i="2" s="1"/>
  <c r="AA1345" i="2"/>
  <c r="Z1345" i="2"/>
  <c r="Y1345" i="2"/>
  <c r="X1345" i="2"/>
  <c r="T1345" i="2" s="1"/>
  <c r="W1345" i="2"/>
  <c r="S1345" i="2" s="1"/>
  <c r="V1345" i="2"/>
  <c r="R1345" i="2" s="1"/>
  <c r="U1345" i="2"/>
  <c r="Q1345" i="2" s="1"/>
  <c r="AC1344" i="2"/>
  <c r="P1344" i="2" s="1"/>
  <c r="AB1344" i="2"/>
  <c r="O1344" i="2" s="1"/>
  <c r="AA1344" i="2"/>
  <c r="Z1344" i="2"/>
  <c r="Y1344" i="2"/>
  <c r="X1344" i="2"/>
  <c r="T1344" i="2" s="1"/>
  <c r="W1344" i="2"/>
  <c r="V1344" i="2"/>
  <c r="R1344" i="2" s="1"/>
  <c r="U1344" i="2"/>
  <c r="Q1344" i="2" s="1"/>
  <c r="S1344" i="2"/>
  <c r="AC1343" i="2"/>
  <c r="P1343" i="2" s="1"/>
  <c r="AB1343" i="2"/>
  <c r="O1343" i="2" s="1"/>
  <c r="AA1343" i="2"/>
  <c r="Z1343" i="2"/>
  <c r="Y1343" i="2"/>
  <c r="X1343" i="2"/>
  <c r="T1343" i="2" s="1"/>
  <c r="W1343" i="2"/>
  <c r="S1343" i="2" s="1"/>
  <c r="V1343" i="2"/>
  <c r="U1343" i="2"/>
  <c r="Q1343" i="2" s="1"/>
  <c r="R1343" i="2"/>
  <c r="AC1342" i="2"/>
  <c r="P1342" i="2" s="1"/>
  <c r="AB1342" i="2"/>
  <c r="O1342" i="2" s="1"/>
  <c r="AA1342" i="2"/>
  <c r="Z1342" i="2"/>
  <c r="Y1342" i="2"/>
  <c r="X1342" i="2"/>
  <c r="W1342" i="2"/>
  <c r="S1342" i="2" s="1"/>
  <c r="V1342" i="2"/>
  <c r="R1342" i="2" s="1"/>
  <c r="U1342" i="2"/>
  <c r="T1342" i="2"/>
  <c r="Q1342" i="2"/>
  <c r="AC1341" i="2"/>
  <c r="P1341" i="2" s="1"/>
  <c r="AB1341" i="2"/>
  <c r="AA1341" i="2"/>
  <c r="Z1341" i="2"/>
  <c r="Y1341" i="2"/>
  <c r="X1341" i="2"/>
  <c r="T1341" i="2" s="1"/>
  <c r="W1341" i="2"/>
  <c r="S1341" i="2" s="1"/>
  <c r="V1341" i="2"/>
  <c r="U1341" i="2"/>
  <c r="R1341" i="2"/>
  <c r="Q1341" i="2"/>
  <c r="O1341" i="2"/>
  <c r="AC1340" i="2"/>
  <c r="P1340" i="2" s="1"/>
  <c r="AB1340" i="2"/>
  <c r="AA1340" i="2"/>
  <c r="Z1340" i="2"/>
  <c r="Y1340" i="2"/>
  <c r="X1340" i="2"/>
  <c r="T1340" i="2" s="1"/>
  <c r="W1340" i="2"/>
  <c r="S1340" i="2" s="1"/>
  <c r="V1340" i="2"/>
  <c r="R1340" i="2" s="1"/>
  <c r="U1340" i="2"/>
  <c r="Q1340" i="2" s="1"/>
  <c r="O1340" i="2"/>
  <c r="AC1339" i="2"/>
  <c r="P1339" i="2" s="1"/>
  <c r="AB1339" i="2"/>
  <c r="O1339" i="2" s="1"/>
  <c r="AA1339" i="2"/>
  <c r="Z1339" i="2"/>
  <c r="Y1339" i="2"/>
  <c r="X1339" i="2"/>
  <c r="W1339" i="2"/>
  <c r="S1339" i="2" s="1"/>
  <c r="V1339" i="2"/>
  <c r="R1339" i="2" s="1"/>
  <c r="U1339" i="2"/>
  <c r="T1339" i="2"/>
  <c r="Q1339" i="2"/>
  <c r="AC1338" i="2"/>
  <c r="P1338" i="2" s="1"/>
  <c r="AB1338" i="2"/>
  <c r="O1338" i="2" s="1"/>
  <c r="AA1338" i="2"/>
  <c r="Z1338" i="2"/>
  <c r="Y1338" i="2"/>
  <c r="X1338" i="2"/>
  <c r="T1338" i="2" s="1"/>
  <c r="W1338" i="2"/>
  <c r="S1338" i="2" s="1"/>
  <c r="V1338" i="2"/>
  <c r="U1338" i="2"/>
  <c r="Q1338" i="2" s="1"/>
  <c r="R1338" i="2"/>
  <c r="AC1337" i="2"/>
  <c r="P1337" i="2" s="1"/>
  <c r="AB1337" i="2"/>
  <c r="O1337" i="2" s="1"/>
  <c r="AA1337" i="2"/>
  <c r="Z1337" i="2"/>
  <c r="Y1337" i="2"/>
  <c r="X1337" i="2"/>
  <c r="W1337" i="2"/>
  <c r="V1337" i="2"/>
  <c r="R1337" i="2" s="1"/>
  <c r="U1337" i="2"/>
  <c r="Q1337" i="2" s="1"/>
  <c r="T1337" i="2"/>
  <c r="S1337" i="2"/>
  <c r="AC1336" i="2"/>
  <c r="AB1336" i="2"/>
  <c r="O1336" i="2" s="1"/>
  <c r="AA1336" i="2"/>
  <c r="Z1336" i="2"/>
  <c r="Y1336" i="2"/>
  <c r="X1336" i="2"/>
  <c r="T1336" i="2" s="1"/>
  <c r="W1336" i="2"/>
  <c r="S1336" i="2" s="1"/>
  <c r="V1336" i="2"/>
  <c r="R1336" i="2" s="1"/>
  <c r="U1336" i="2"/>
  <c r="Q1336" i="2"/>
  <c r="P1336" i="2"/>
  <c r="AC1335" i="2"/>
  <c r="P1335" i="2" s="1"/>
  <c r="AB1335" i="2"/>
  <c r="AA1335" i="2"/>
  <c r="Z1335" i="2"/>
  <c r="Y1335" i="2"/>
  <c r="X1335" i="2"/>
  <c r="W1335" i="2"/>
  <c r="S1335" i="2" s="1"/>
  <c r="V1335" i="2"/>
  <c r="R1335" i="2" s="1"/>
  <c r="U1335" i="2"/>
  <c r="T1335" i="2"/>
  <c r="Q1335" i="2"/>
  <c r="O1335" i="2"/>
  <c r="AC1334" i="2"/>
  <c r="P1334" i="2" s="1"/>
  <c r="AB1334" i="2"/>
  <c r="O1334" i="2" s="1"/>
  <c r="AA1334" i="2"/>
  <c r="Z1334" i="2"/>
  <c r="Y1334" i="2"/>
  <c r="X1334" i="2"/>
  <c r="T1334" i="2" s="1"/>
  <c r="W1334" i="2"/>
  <c r="S1334" i="2" s="1"/>
  <c r="V1334" i="2"/>
  <c r="R1334" i="2" s="1"/>
  <c r="U1334" i="2"/>
  <c r="Q1334" i="2" s="1"/>
  <c r="AC1333" i="2"/>
  <c r="P1333" i="2" s="1"/>
  <c r="AB1333" i="2"/>
  <c r="O1333" i="2" s="1"/>
  <c r="AA1333" i="2"/>
  <c r="Z1333" i="2"/>
  <c r="Y1333" i="2"/>
  <c r="X1333" i="2"/>
  <c r="T1333" i="2" s="1"/>
  <c r="W1333" i="2"/>
  <c r="S1333" i="2" s="1"/>
  <c r="V1333" i="2"/>
  <c r="U1333" i="2"/>
  <c r="Q1333" i="2" s="1"/>
  <c r="R1333" i="2"/>
  <c r="AC1332" i="2"/>
  <c r="P1332" i="2" s="1"/>
  <c r="AB1332" i="2"/>
  <c r="O1332" i="2" s="1"/>
  <c r="AA1332" i="2"/>
  <c r="Z1332" i="2"/>
  <c r="Y1332" i="2"/>
  <c r="X1332" i="2"/>
  <c r="T1332" i="2" s="1"/>
  <c r="W1332" i="2"/>
  <c r="V1332" i="2"/>
  <c r="R1332" i="2" s="1"/>
  <c r="U1332" i="2"/>
  <c r="Q1332" i="2" s="1"/>
  <c r="S1332" i="2"/>
  <c r="AC1331" i="2"/>
  <c r="P1331" i="2" s="1"/>
  <c r="AB1331" i="2"/>
  <c r="AA1331" i="2"/>
  <c r="Z1331" i="2"/>
  <c r="Y1331" i="2"/>
  <c r="X1331" i="2"/>
  <c r="T1331" i="2" s="1"/>
  <c r="W1331" i="2"/>
  <c r="V1331" i="2"/>
  <c r="U1331" i="2"/>
  <c r="Q1331" i="2" s="1"/>
  <c r="S1331" i="2"/>
  <c r="R1331" i="2"/>
  <c r="O1331" i="2"/>
  <c r="AC1330" i="2"/>
  <c r="P1330" i="2" s="1"/>
  <c r="AB1330" i="2"/>
  <c r="AA1330" i="2"/>
  <c r="Z1330" i="2"/>
  <c r="Y1330" i="2"/>
  <c r="X1330" i="2"/>
  <c r="T1330" i="2" s="1"/>
  <c r="W1330" i="2"/>
  <c r="S1330" i="2" s="1"/>
  <c r="V1330" i="2"/>
  <c r="R1330" i="2" s="1"/>
  <c r="U1330" i="2"/>
  <c r="Q1330" i="2"/>
  <c r="O1330" i="2"/>
  <c r="AC1329" i="2"/>
  <c r="P1329" i="2" s="1"/>
  <c r="AB1329" i="2"/>
  <c r="O1329" i="2" s="1"/>
  <c r="AA1329" i="2"/>
  <c r="Z1329" i="2"/>
  <c r="Y1329" i="2"/>
  <c r="X1329" i="2"/>
  <c r="T1329" i="2" s="1"/>
  <c r="W1329" i="2"/>
  <c r="S1329" i="2" s="1"/>
  <c r="V1329" i="2"/>
  <c r="R1329" i="2" s="1"/>
  <c r="U1329" i="2"/>
  <c r="Q1329" i="2"/>
  <c r="AC1328" i="2"/>
  <c r="P1328" i="2" s="1"/>
  <c r="AB1328" i="2"/>
  <c r="AA1328" i="2"/>
  <c r="Z1328" i="2"/>
  <c r="Y1328" i="2"/>
  <c r="X1328" i="2"/>
  <c r="T1328" i="2" s="1"/>
  <c r="W1328" i="2"/>
  <c r="S1328" i="2" s="1"/>
  <c r="V1328" i="2"/>
  <c r="R1328" i="2" s="1"/>
  <c r="U1328" i="2"/>
  <c r="Q1328" i="2" s="1"/>
  <c r="O1328" i="2"/>
  <c r="AC1327" i="2"/>
  <c r="P1327" i="2" s="1"/>
  <c r="AB1327" i="2"/>
  <c r="AA1327" i="2"/>
  <c r="Z1327" i="2"/>
  <c r="Y1327" i="2"/>
  <c r="X1327" i="2"/>
  <c r="W1327" i="2"/>
  <c r="S1327" i="2" s="1"/>
  <c r="V1327" i="2"/>
  <c r="R1327" i="2" s="1"/>
  <c r="U1327" i="2"/>
  <c r="T1327" i="2"/>
  <c r="Q1327" i="2"/>
  <c r="O1327" i="2"/>
  <c r="AC1326" i="2"/>
  <c r="P1326" i="2" s="1"/>
  <c r="AB1326" i="2"/>
  <c r="O1326" i="2" s="1"/>
  <c r="AA1326" i="2"/>
  <c r="Z1326" i="2"/>
  <c r="Y1326" i="2"/>
  <c r="X1326" i="2"/>
  <c r="T1326" i="2" s="1"/>
  <c r="W1326" i="2"/>
  <c r="S1326" i="2" s="1"/>
  <c r="V1326" i="2"/>
  <c r="R1326" i="2" s="1"/>
  <c r="U1326" i="2"/>
  <c r="Q1326" i="2" s="1"/>
  <c r="AC1325" i="2"/>
  <c r="P1325" i="2" s="1"/>
  <c r="AB1325" i="2"/>
  <c r="O1325" i="2" s="1"/>
  <c r="AA1325" i="2"/>
  <c r="Z1325" i="2"/>
  <c r="Y1325" i="2"/>
  <c r="X1325" i="2"/>
  <c r="W1325" i="2"/>
  <c r="S1325" i="2" s="1"/>
  <c r="V1325" i="2"/>
  <c r="U1325" i="2"/>
  <c r="Q1325" i="2" s="1"/>
  <c r="T1325" i="2"/>
  <c r="R1325" i="2"/>
  <c r="AC1324" i="2"/>
  <c r="P1324" i="2" s="1"/>
  <c r="AB1324" i="2"/>
  <c r="O1324" i="2" s="1"/>
  <c r="AA1324" i="2"/>
  <c r="Z1324" i="2"/>
  <c r="Y1324" i="2"/>
  <c r="X1324" i="2"/>
  <c r="W1324" i="2"/>
  <c r="S1324" i="2" s="1"/>
  <c r="V1324" i="2"/>
  <c r="R1324" i="2" s="1"/>
  <c r="U1324" i="2"/>
  <c r="Q1324" i="2" s="1"/>
  <c r="T1324" i="2"/>
  <c r="AC1323" i="2"/>
  <c r="P1323" i="2" s="1"/>
  <c r="AB1323" i="2"/>
  <c r="O1323" i="2" s="1"/>
  <c r="AA1323" i="2"/>
  <c r="Z1323" i="2"/>
  <c r="Y1323" i="2"/>
  <c r="X1323" i="2"/>
  <c r="T1323" i="2" s="1"/>
  <c r="W1323" i="2"/>
  <c r="V1323" i="2"/>
  <c r="U1323" i="2"/>
  <c r="Q1323" i="2" s="1"/>
  <c r="S1323" i="2"/>
  <c r="R1323" i="2"/>
  <c r="AC1322" i="2"/>
  <c r="P1322" i="2" s="1"/>
  <c r="AB1322" i="2"/>
  <c r="AA1322" i="2"/>
  <c r="Z1322" i="2"/>
  <c r="Y1322" i="2"/>
  <c r="X1322" i="2"/>
  <c r="W1322" i="2"/>
  <c r="S1322" i="2" s="1"/>
  <c r="V1322" i="2"/>
  <c r="R1322" i="2" s="1"/>
  <c r="U1322" i="2"/>
  <c r="Q1322" i="2" s="1"/>
  <c r="T1322" i="2"/>
  <c r="O1322" i="2"/>
  <c r="AC1321" i="2"/>
  <c r="AB1321" i="2"/>
  <c r="O1321" i="2" s="1"/>
  <c r="AA1321" i="2"/>
  <c r="Z1321" i="2"/>
  <c r="Y1321" i="2"/>
  <c r="X1321" i="2"/>
  <c r="T1321" i="2" s="1"/>
  <c r="W1321" i="2"/>
  <c r="V1321" i="2"/>
  <c r="R1321" i="2" s="1"/>
  <c r="U1321" i="2"/>
  <c r="S1321" i="2"/>
  <c r="Q1321" i="2"/>
  <c r="P1321" i="2"/>
  <c r="AC1320" i="2"/>
  <c r="P1320" i="2" s="1"/>
  <c r="AB1320" i="2"/>
  <c r="O1320" i="2" s="1"/>
  <c r="AA1320" i="2"/>
  <c r="Z1320" i="2"/>
  <c r="Y1320" i="2"/>
  <c r="X1320" i="2"/>
  <c r="T1320" i="2" s="1"/>
  <c r="W1320" i="2"/>
  <c r="S1320" i="2" s="1"/>
  <c r="V1320" i="2"/>
  <c r="R1320" i="2" s="1"/>
  <c r="U1320" i="2"/>
  <c r="Q1320" i="2" s="1"/>
  <c r="AC1319" i="2"/>
  <c r="P1319" i="2" s="1"/>
  <c r="AB1319" i="2"/>
  <c r="AA1319" i="2"/>
  <c r="Z1319" i="2"/>
  <c r="Y1319" i="2"/>
  <c r="X1319" i="2"/>
  <c r="T1319" i="2" s="1"/>
  <c r="W1319" i="2"/>
  <c r="S1319" i="2" s="1"/>
  <c r="V1319" i="2"/>
  <c r="R1319" i="2" s="1"/>
  <c r="U1319" i="2"/>
  <c r="Q1319" i="2" s="1"/>
  <c r="O1319" i="2"/>
  <c r="AC1318" i="2"/>
  <c r="P1318" i="2" s="1"/>
  <c r="AB1318" i="2"/>
  <c r="O1318" i="2" s="1"/>
  <c r="AA1318" i="2"/>
  <c r="Z1318" i="2"/>
  <c r="Y1318" i="2"/>
  <c r="X1318" i="2"/>
  <c r="T1318" i="2" s="1"/>
  <c r="W1318" i="2"/>
  <c r="S1318" i="2" s="1"/>
  <c r="V1318" i="2"/>
  <c r="R1318" i="2" s="1"/>
  <c r="U1318" i="2"/>
  <c r="Q1318" i="2" s="1"/>
  <c r="AC1317" i="2"/>
  <c r="P1317" i="2" s="1"/>
  <c r="AB1317" i="2"/>
  <c r="O1317" i="2" s="1"/>
  <c r="AA1317" i="2"/>
  <c r="Z1317" i="2"/>
  <c r="Y1317" i="2"/>
  <c r="X1317" i="2"/>
  <c r="T1317" i="2" s="1"/>
  <c r="W1317" i="2"/>
  <c r="S1317" i="2" s="1"/>
  <c r="V1317" i="2"/>
  <c r="U1317" i="2"/>
  <c r="Q1317" i="2" s="1"/>
  <c r="R1317" i="2"/>
  <c r="AC1316" i="2"/>
  <c r="P1316" i="2" s="1"/>
  <c r="AB1316" i="2"/>
  <c r="O1316" i="2" s="1"/>
  <c r="AA1316" i="2"/>
  <c r="Z1316" i="2"/>
  <c r="Y1316" i="2"/>
  <c r="X1316" i="2"/>
  <c r="T1316" i="2" s="1"/>
  <c r="W1316" i="2"/>
  <c r="V1316" i="2"/>
  <c r="R1316" i="2" s="1"/>
  <c r="U1316" i="2"/>
  <c r="Q1316" i="2" s="1"/>
  <c r="S1316" i="2"/>
  <c r="AC1315" i="2"/>
  <c r="P1315" i="2" s="1"/>
  <c r="AB1315" i="2"/>
  <c r="AA1315" i="2"/>
  <c r="Z1315" i="2"/>
  <c r="Y1315" i="2"/>
  <c r="X1315" i="2"/>
  <c r="T1315" i="2" s="1"/>
  <c r="W1315" i="2"/>
  <c r="V1315" i="2"/>
  <c r="U1315" i="2"/>
  <c r="Q1315" i="2" s="1"/>
  <c r="S1315" i="2"/>
  <c r="R1315" i="2"/>
  <c r="O1315" i="2"/>
  <c r="AC1314" i="2"/>
  <c r="P1314" i="2" s="1"/>
  <c r="AB1314" i="2"/>
  <c r="AA1314" i="2"/>
  <c r="Z1314" i="2"/>
  <c r="Y1314" i="2"/>
  <c r="X1314" i="2"/>
  <c r="T1314" i="2" s="1"/>
  <c r="W1314" i="2"/>
  <c r="S1314" i="2" s="1"/>
  <c r="V1314" i="2"/>
  <c r="R1314" i="2" s="1"/>
  <c r="U1314" i="2"/>
  <c r="Q1314" i="2"/>
  <c r="O1314" i="2"/>
  <c r="AC1313" i="2"/>
  <c r="P1313" i="2" s="1"/>
  <c r="AB1313" i="2"/>
  <c r="O1313" i="2" s="1"/>
  <c r="AA1313" i="2"/>
  <c r="Z1313" i="2"/>
  <c r="Y1313" i="2"/>
  <c r="X1313" i="2"/>
  <c r="T1313" i="2" s="1"/>
  <c r="W1313" i="2"/>
  <c r="S1313" i="2" s="1"/>
  <c r="V1313" i="2"/>
  <c r="R1313" i="2" s="1"/>
  <c r="U1313" i="2"/>
  <c r="Q1313" i="2"/>
  <c r="AC1312" i="2"/>
  <c r="P1312" i="2" s="1"/>
  <c r="AB1312" i="2"/>
  <c r="AA1312" i="2"/>
  <c r="Z1312" i="2"/>
  <c r="Y1312" i="2"/>
  <c r="X1312" i="2"/>
  <c r="T1312" i="2" s="1"/>
  <c r="W1312" i="2"/>
  <c r="S1312" i="2" s="1"/>
  <c r="V1312" i="2"/>
  <c r="R1312" i="2" s="1"/>
  <c r="U1312" i="2"/>
  <c r="Q1312" i="2" s="1"/>
  <c r="O1312" i="2"/>
  <c r="AC1311" i="2"/>
  <c r="P1311" i="2" s="1"/>
  <c r="AB1311" i="2"/>
  <c r="O1311" i="2" s="1"/>
  <c r="AA1311" i="2"/>
  <c r="Z1311" i="2"/>
  <c r="Y1311" i="2"/>
  <c r="X1311" i="2"/>
  <c r="W1311" i="2"/>
  <c r="S1311" i="2" s="1"/>
  <c r="V1311" i="2"/>
  <c r="R1311" i="2" s="1"/>
  <c r="U1311" i="2"/>
  <c r="T1311" i="2"/>
  <c r="Q1311" i="2"/>
  <c r="AC1310" i="2"/>
  <c r="P1310" i="2" s="1"/>
  <c r="AB1310" i="2"/>
  <c r="AA1310" i="2"/>
  <c r="Z1310" i="2"/>
  <c r="Y1310" i="2"/>
  <c r="X1310" i="2"/>
  <c r="T1310" i="2" s="1"/>
  <c r="W1310" i="2"/>
  <c r="S1310" i="2" s="1"/>
  <c r="V1310" i="2"/>
  <c r="R1310" i="2" s="1"/>
  <c r="U1310" i="2"/>
  <c r="Q1310" i="2" s="1"/>
  <c r="O1310" i="2"/>
  <c r="AC1309" i="2"/>
  <c r="P1309" i="2" s="1"/>
  <c r="AB1309" i="2"/>
  <c r="O1309" i="2" s="1"/>
  <c r="AA1309" i="2"/>
  <c r="Z1309" i="2"/>
  <c r="Y1309" i="2"/>
  <c r="X1309" i="2"/>
  <c r="W1309" i="2"/>
  <c r="S1309" i="2" s="1"/>
  <c r="V1309" i="2"/>
  <c r="R1309" i="2" s="1"/>
  <c r="U1309" i="2"/>
  <c r="Q1309" i="2" s="1"/>
  <c r="T1309" i="2"/>
  <c r="AC1308" i="2"/>
  <c r="P1308" i="2" s="1"/>
  <c r="AB1308" i="2"/>
  <c r="O1308" i="2" s="1"/>
  <c r="AA1308" i="2"/>
  <c r="Z1308" i="2"/>
  <c r="Y1308" i="2"/>
  <c r="X1308" i="2"/>
  <c r="W1308" i="2"/>
  <c r="S1308" i="2" s="1"/>
  <c r="V1308" i="2"/>
  <c r="R1308" i="2" s="1"/>
  <c r="U1308" i="2"/>
  <c r="Q1308" i="2" s="1"/>
  <c r="T1308" i="2"/>
  <c r="AC1307" i="2"/>
  <c r="P1307" i="2" s="1"/>
  <c r="AB1307" i="2"/>
  <c r="O1307" i="2" s="1"/>
  <c r="AA1307" i="2"/>
  <c r="Z1307" i="2"/>
  <c r="Y1307" i="2"/>
  <c r="X1307" i="2"/>
  <c r="T1307" i="2" s="1"/>
  <c r="W1307" i="2"/>
  <c r="V1307" i="2"/>
  <c r="R1307" i="2" s="1"/>
  <c r="U1307" i="2"/>
  <c r="Q1307" i="2" s="1"/>
  <c r="S1307" i="2"/>
  <c r="AC1306" i="2"/>
  <c r="P1306" i="2" s="1"/>
  <c r="AB1306" i="2"/>
  <c r="AA1306" i="2"/>
  <c r="Z1306" i="2"/>
  <c r="Y1306" i="2"/>
  <c r="X1306" i="2"/>
  <c r="T1306" i="2" s="1"/>
  <c r="W1306" i="2"/>
  <c r="S1306" i="2" s="1"/>
  <c r="V1306" i="2"/>
  <c r="U1306" i="2"/>
  <c r="R1306" i="2"/>
  <c r="Q1306" i="2"/>
  <c r="O1306" i="2"/>
  <c r="AC1305" i="2"/>
  <c r="P1305" i="2" s="1"/>
  <c r="AB1305" i="2"/>
  <c r="O1305" i="2" s="1"/>
  <c r="AA1305" i="2"/>
  <c r="Z1305" i="2"/>
  <c r="Y1305" i="2"/>
  <c r="X1305" i="2"/>
  <c r="T1305" i="2" s="1"/>
  <c r="W1305" i="2"/>
  <c r="V1305" i="2"/>
  <c r="R1305" i="2" s="1"/>
  <c r="U1305" i="2"/>
  <c r="S1305" i="2"/>
  <c r="Q1305" i="2"/>
  <c r="AC1304" i="2"/>
  <c r="P1304" i="2" s="1"/>
  <c r="AB1304" i="2"/>
  <c r="O1304" i="2" s="1"/>
  <c r="AA1304" i="2"/>
  <c r="Z1304" i="2"/>
  <c r="Y1304" i="2"/>
  <c r="X1304" i="2"/>
  <c r="T1304" i="2" s="1"/>
  <c r="W1304" i="2"/>
  <c r="S1304" i="2" s="1"/>
  <c r="V1304" i="2"/>
  <c r="U1304" i="2"/>
  <c r="Q1304" i="2" s="1"/>
  <c r="R1304" i="2"/>
  <c r="AC1303" i="2"/>
  <c r="P1303" i="2" s="1"/>
  <c r="AB1303" i="2"/>
  <c r="O1303" i="2" s="1"/>
  <c r="AA1303" i="2"/>
  <c r="Z1303" i="2"/>
  <c r="Y1303" i="2"/>
  <c r="X1303" i="2"/>
  <c r="T1303" i="2" s="1"/>
  <c r="W1303" i="2"/>
  <c r="S1303" i="2" s="1"/>
  <c r="V1303" i="2"/>
  <c r="R1303" i="2" s="1"/>
  <c r="U1303" i="2"/>
  <c r="Q1303" i="2"/>
  <c r="AC1302" i="2"/>
  <c r="P1302" i="2" s="1"/>
  <c r="AB1302" i="2"/>
  <c r="O1302" i="2" s="1"/>
  <c r="AA1302" i="2"/>
  <c r="Z1302" i="2"/>
  <c r="Y1302" i="2"/>
  <c r="X1302" i="2"/>
  <c r="T1302" i="2" s="1"/>
  <c r="W1302" i="2"/>
  <c r="V1302" i="2"/>
  <c r="R1302" i="2" s="1"/>
  <c r="U1302" i="2"/>
  <c r="Q1302" i="2" s="1"/>
  <c r="S1302" i="2"/>
  <c r="AC1301" i="2"/>
  <c r="P1301" i="2" s="1"/>
  <c r="AB1301" i="2"/>
  <c r="O1301" i="2" s="1"/>
  <c r="AA1301" i="2"/>
  <c r="Z1301" i="2"/>
  <c r="Y1301" i="2"/>
  <c r="X1301" i="2"/>
  <c r="W1301" i="2"/>
  <c r="S1301" i="2" s="1"/>
  <c r="V1301" i="2"/>
  <c r="U1301" i="2"/>
  <c r="Q1301" i="2" s="1"/>
  <c r="T1301" i="2"/>
  <c r="R1301" i="2"/>
  <c r="AC1300" i="2"/>
  <c r="P1300" i="2" s="1"/>
  <c r="AB1300" i="2"/>
  <c r="O1300" i="2" s="1"/>
  <c r="AA1300" i="2"/>
  <c r="Z1300" i="2"/>
  <c r="Y1300" i="2"/>
  <c r="X1300" i="2"/>
  <c r="T1300" i="2" s="1"/>
  <c r="W1300" i="2"/>
  <c r="S1300" i="2" s="1"/>
  <c r="V1300" i="2"/>
  <c r="R1300" i="2" s="1"/>
  <c r="U1300" i="2"/>
  <c r="Q1300" i="2"/>
  <c r="AC1299" i="2"/>
  <c r="P1299" i="2" s="1"/>
  <c r="AB1299" i="2"/>
  <c r="O1299" i="2" s="1"/>
  <c r="AA1299" i="2"/>
  <c r="Z1299" i="2"/>
  <c r="Y1299" i="2"/>
  <c r="X1299" i="2"/>
  <c r="T1299" i="2" s="1"/>
  <c r="W1299" i="2"/>
  <c r="S1299" i="2" s="1"/>
  <c r="V1299" i="2"/>
  <c r="U1299" i="2"/>
  <c r="Q1299" i="2" s="1"/>
  <c r="R1299" i="2"/>
  <c r="AC1298" i="2"/>
  <c r="P1298" i="2" s="1"/>
  <c r="AB1298" i="2"/>
  <c r="O1298" i="2" s="1"/>
  <c r="AA1298" i="2"/>
  <c r="Z1298" i="2"/>
  <c r="Y1298" i="2"/>
  <c r="X1298" i="2"/>
  <c r="W1298" i="2"/>
  <c r="S1298" i="2" s="1"/>
  <c r="V1298" i="2"/>
  <c r="U1298" i="2"/>
  <c r="T1298" i="2"/>
  <c r="R1298" i="2"/>
  <c r="Q1298" i="2"/>
  <c r="AC1297" i="2"/>
  <c r="P1297" i="2" s="1"/>
  <c r="AB1297" i="2"/>
  <c r="O1297" i="2" s="1"/>
  <c r="AA1297" i="2"/>
  <c r="Z1297" i="2"/>
  <c r="Y1297" i="2"/>
  <c r="X1297" i="2"/>
  <c r="T1297" i="2" s="1"/>
  <c r="W1297" i="2"/>
  <c r="S1297" i="2" s="1"/>
  <c r="V1297" i="2"/>
  <c r="R1297" i="2" s="1"/>
  <c r="U1297" i="2"/>
  <c r="Q1297" i="2" s="1"/>
  <c r="AC1296" i="2"/>
  <c r="P1296" i="2" s="1"/>
  <c r="AB1296" i="2"/>
  <c r="AA1296" i="2"/>
  <c r="Z1296" i="2"/>
  <c r="Y1296" i="2"/>
  <c r="X1296" i="2"/>
  <c r="T1296" i="2" s="1"/>
  <c r="W1296" i="2"/>
  <c r="S1296" i="2" s="1"/>
  <c r="V1296" i="2"/>
  <c r="U1296" i="2"/>
  <c r="Q1296" i="2" s="1"/>
  <c r="R1296" i="2"/>
  <c r="O1296" i="2"/>
  <c r="AC1295" i="2"/>
  <c r="P1295" i="2" s="1"/>
  <c r="AB1295" i="2"/>
  <c r="AA1295" i="2"/>
  <c r="Z1295" i="2"/>
  <c r="Y1295" i="2"/>
  <c r="X1295" i="2"/>
  <c r="W1295" i="2"/>
  <c r="S1295" i="2" s="1"/>
  <c r="V1295" i="2"/>
  <c r="R1295" i="2" s="1"/>
  <c r="U1295" i="2"/>
  <c r="Q1295" i="2" s="1"/>
  <c r="T1295" i="2"/>
  <c r="O1295" i="2"/>
  <c r="AC1294" i="2"/>
  <c r="P1294" i="2" s="1"/>
  <c r="AB1294" i="2"/>
  <c r="O1294" i="2" s="1"/>
  <c r="AA1294" i="2"/>
  <c r="Z1294" i="2"/>
  <c r="Y1294" i="2"/>
  <c r="X1294" i="2"/>
  <c r="T1294" i="2" s="1"/>
  <c r="W1294" i="2"/>
  <c r="V1294" i="2"/>
  <c r="R1294" i="2" s="1"/>
  <c r="U1294" i="2"/>
  <c r="Q1294" i="2" s="1"/>
  <c r="S1294" i="2"/>
  <c r="AC1293" i="2"/>
  <c r="P1293" i="2" s="1"/>
  <c r="AB1293" i="2"/>
  <c r="O1293" i="2" s="1"/>
  <c r="AA1293" i="2"/>
  <c r="Z1293" i="2"/>
  <c r="Y1293" i="2"/>
  <c r="X1293" i="2"/>
  <c r="W1293" i="2"/>
  <c r="S1293" i="2" s="1"/>
  <c r="V1293" i="2"/>
  <c r="R1293" i="2" s="1"/>
  <c r="U1293" i="2"/>
  <c r="Q1293" i="2" s="1"/>
  <c r="T1293" i="2"/>
  <c r="AC1292" i="2"/>
  <c r="AB1292" i="2"/>
  <c r="O1292" i="2" s="1"/>
  <c r="AA1292" i="2"/>
  <c r="Z1292" i="2"/>
  <c r="Y1292" i="2"/>
  <c r="X1292" i="2"/>
  <c r="W1292" i="2"/>
  <c r="S1292" i="2" s="1"/>
  <c r="V1292" i="2"/>
  <c r="R1292" i="2" s="1"/>
  <c r="U1292" i="2"/>
  <c r="T1292" i="2"/>
  <c r="Q1292" i="2"/>
  <c r="P1292" i="2"/>
  <c r="AC1291" i="2"/>
  <c r="P1291" i="2" s="1"/>
  <c r="AB1291" i="2"/>
  <c r="AA1291" i="2"/>
  <c r="Z1291" i="2"/>
  <c r="Y1291" i="2"/>
  <c r="X1291" i="2"/>
  <c r="T1291" i="2" s="1"/>
  <c r="W1291" i="2"/>
  <c r="S1291" i="2" s="1"/>
  <c r="V1291" i="2"/>
  <c r="R1291" i="2" s="1"/>
  <c r="U1291" i="2"/>
  <c r="Q1291" i="2" s="1"/>
  <c r="O1291" i="2"/>
  <c r="AC1290" i="2"/>
  <c r="P1290" i="2" s="1"/>
  <c r="AB1290" i="2"/>
  <c r="O1290" i="2" s="1"/>
  <c r="AA1290" i="2"/>
  <c r="Z1290" i="2"/>
  <c r="Y1290" i="2"/>
  <c r="X1290" i="2"/>
  <c r="W1290" i="2"/>
  <c r="S1290" i="2" s="1"/>
  <c r="V1290" i="2"/>
  <c r="R1290" i="2" s="1"/>
  <c r="U1290" i="2"/>
  <c r="T1290" i="2"/>
  <c r="Q1290" i="2"/>
  <c r="AC1289" i="2"/>
  <c r="P1289" i="2" s="1"/>
  <c r="AB1289" i="2"/>
  <c r="O1289" i="2" s="1"/>
  <c r="AA1289" i="2"/>
  <c r="Z1289" i="2"/>
  <c r="Y1289" i="2"/>
  <c r="X1289" i="2"/>
  <c r="T1289" i="2" s="1"/>
  <c r="W1289" i="2"/>
  <c r="S1289" i="2" s="1"/>
  <c r="V1289" i="2"/>
  <c r="R1289" i="2" s="1"/>
  <c r="U1289" i="2"/>
  <c r="Q1289" i="2"/>
  <c r="AC1288" i="2"/>
  <c r="P1288" i="2" s="1"/>
  <c r="AB1288" i="2"/>
  <c r="AA1288" i="2"/>
  <c r="Z1288" i="2"/>
  <c r="Y1288" i="2"/>
  <c r="X1288" i="2"/>
  <c r="T1288" i="2" s="1"/>
  <c r="W1288" i="2"/>
  <c r="S1288" i="2" s="1"/>
  <c r="V1288" i="2"/>
  <c r="U1288" i="2"/>
  <c r="Q1288" i="2" s="1"/>
  <c r="R1288" i="2"/>
  <c r="O1288" i="2"/>
  <c r="AC1287" i="2"/>
  <c r="P1287" i="2" s="1"/>
  <c r="AB1287" i="2"/>
  <c r="AA1287" i="2"/>
  <c r="Z1287" i="2"/>
  <c r="Y1287" i="2"/>
  <c r="X1287" i="2"/>
  <c r="T1287" i="2" s="1"/>
  <c r="W1287" i="2"/>
  <c r="S1287" i="2" s="1"/>
  <c r="V1287" i="2"/>
  <c r="R1287" i="2" s="1"/>
  <c r="U1287" i="2"/>
  <c r="Q1287" i="2" s="1"/>
  <c r="O1287" i="2"/>
  <c r="AC1286" i="2"/>
  <c r="P1286" i="2" s="1"/>
  <c r="AB1286" i="2"/>
  <c r="AA1286" i="2"/>
  <c r="Z1286" i="2"/>
  <c r="Y1286" i="2"/>
  <c r="X1286" i="2"/>
  <c r="T1286" i="2" s="1"/>
  <c r="W1286" i="2"/>
  <c r="S1286" i="2" s="1"/>
  <c r="V1286" i="2"/>
  <c r="R1286" i="2" s="1"/>
  <c r="U1286" i="2"/>
  <c r="Q1286" i="2" s="1"/>
  <c r="O1286" i="2"/>
  <c r="AC1285" i="2"/>
  <c r="P1285" i="2" s="1"/>
  <c r="AB1285" i="2"/>
  <c r="O1285" i="2" s="1"/>
  <c r="AA1285" i="2"/>
  <c r="Z1285" i="2"/>
  <c r="Y1285" i="2"/>
  <c r="X1285" i="2"/>
  <c r="T1285" i="2" s="1"/>
  <c r="W1285" i="2"/>
  <c r="S1285" i="2" s="1"/>
  <c r="V1285" i="2"/>
  <c r="R1285" i="2" s="1"/>
  <c r="U1285" i="2"/>
  <c r="Q1285" i="2" s="1"/>
  <c r="AC1284" i="2"/>
  <c r="P1284" i="2" s="1"/>
  <c r="AB1284" i="2"/>
  <c r="O1284" i="2" s="1"/>
  <c r="AA1284" i="2"/>
  <c r="Z1284" i="2"/>
  <c r="Y1284" i="2"/>
  <c r="X1284" i="2"/>
  <c r="T1284" i="2" s="1"/>
  <c r="W1284" i="2"/>
  <c r="V1284" i="2"/>
  <c r="R1284" i="2" s="1"/>
  <c r="U1284" i="2"/>
  <c r="Q1284" i="2" s="1"/>
  <c r="S1284" i="2"/>
  <c r="AC1283" i="2"/>
  <c r="P1283" i="2" s="1"/>
  <c r="AB1283" i="2"/>
  <c r="AA1283" i="2"/>
  <c r="Z1283" i="2"/>
  <c r="Y1283" i="2"/>
  <c r="X1283" i="2"/>
  <c r="T1283" i="2" s="1"/>
  <c r="W1283" i="2"/>
  <c r="S1283" i="2" s="1"/>
  <c r="V1283" i="2"/>
  <c r="R1283" i="2" s="1"/>
  <c r="U1283" i="2"/>
  <c r="Q1283" i="2" s="1"/>
  <c r="O1283" i="2"/>
  <c r="AC1282" i="2"/>
  <c r="P1282" i="2" s="1"/>
  <c r="AB1282" i="2"/>
  <c r="O1282" i="2" s="1"/>
  <c r="AA1282" i="2"/>
  <c r="Z1282" i="2"/>
  <c r="Y1282" i="2"/>
  <c r="X1282" i="2"/>
  <c r="W1282" i="2"/>
  <c r="S1282" i="2" s="1"/>
  <c r="V1282" i="2"/>
  <c r="U1282" i="2"/>
  <c r="Q1282" i="2" s="1"/>
  <c r="T1282" i="2"/>
  <c r="R1282" i="2"/>
  <c r="AC1281" i="2"/>
  <c r="P1281" i="2" s="1"/>
  <c r="AB1281" i="2"/>
  <c r="O1281" i="2" s="1"/>
  <c r="AA1281" i="2"/>
  <c r="Z1281" i="2"/>
  <c r="Y1281" i="2"/>
  <c r="X1281" i="2"/>
  <c r="T1281" i="2" s="1"/>
  <c r="W1281" i="2"/>
  <c r="V1281" i="2"/>
  <c r="R1281" i="2" s="1"/>
  <c r="U1281" i="2"/>
  <c r="S1281" i="2"/>
  <c r="Q1281" i="2"/>
  <c r="AC1280" i="2"/>
  <c r="P1280" i="2" s="1"/>
  <c r="AB1280" i="2"/>
  <c r="O1280" i="2" s="1"/>
  <c r="AA1280" i="2"/>
  <c r="Z1280" i="2"/>
  <c r="Y1280" i="2"/>
  <c r="X1280" i="2"/>
  <c r="T1280" i="2" s="1"/>
  <c r="W1280" i="2"/>
  <c r="S1280" i="2" s="1"/>
  <c r="V1280" i="2"/>
  <c r="U1280" i="2"/>
  <c r="Q1280" i="2" s="1"/>
  <c r="R1280" i="2"/>
  <c r="AC1279" i="2"/>
  <c r="P1279" i="2" s="1"/>
  <c r="AB1279" i="2"/>
  <c r="O1279" i="2" s="1"/>
  <c r="AA1279" i="2"/>
  <c r="Z1279" i="2"/>
  <c r="Y1279" i="2"/>
  <c r="X1279" i="2"/>
  <c r="W1279" i="2"/>
  <c r="S1279" i="2" s="1"/>
  <c r="V1279" i="2"/>
  <c r="R1279" i="2" s="1"/>
  <c r="U1279" i="2"/>
  <c r="T1279" i="2"/>
  <c r="Q1279" i="2"/>
  <c r="AC1278" i="2"/>
  <c r="P1278" i="2" s="1"/>
  <c r="AB1278" i="2"/>
  <c r="O1278" i="2" s="1"/>
  <c r="AA1278" i="2"/>
  <c r="Z1278" i="2"/>
  <c r="Y1278" i="2"/>
  <c r="X1278" i="2"/>
  <c r="T1278" i="2" s="1"/>
  <c r="W1278" i="2"/>
  <c r="V1278" i="2"/>
  <c r="R1278" i="2" s="1"/>
  <c r="U1278" i="2"/>
  <c r="Q1278" i="2" s="1"/>
  <c r="S1278" i="2"/>
  <c r="AC1277" i="2"/>
  <c r="P1277" i="2" s="1"/>
  <c r="AB1277" i="2"/>
  <c r="O1277" i="2" s="1"/>
  <c r="AA1277" i="2"/>
  <c r="Z1277" i="2"/>
  <c r="Y1277" i="2"/>
  <c r="X1277" i="2"/>
  <c r="T1277" i="2" s="1"/>
  <c r="W1277" i="2"/>
  <c r="S1277" i="2" s="1"/>
  <c r="V1277" i="2"/>
  <c r="U1277" i="2"/>
  <c r="Q1277" i="2" s="1"/>
  <c r="R1277" i="2"/>
  <c r="AC1276" i="2"/>
  <c r="P1276" i="2" s="1"/>
  <c r="AB1276" i="2"/>
  <c r="O1276" i="2" s="1"/>
  <c r="AA1276" i="2"/>
  <c r="Z1276" i="2"/>
  <c r="Y1276" i="2"/>
  <c r="X1276" i="2"/>
  <c r="W1276" i="2"/>
  <c r="V1276" i="2"/>
  <c r="R1276" i="2" s="1"/>
  <c r="U1276" i="2"/>
  <c r="T1276" i="2"/>
  <c r="S1276" i="2"/>
  <c r="Q1276" i="2"/>
  <c r="AC1275" i="2"/>
  <c r="AB1275" i="2"/>
  <c r="AA1275" i="2"/>
  <c r="Z1275" i="2"/>
  <c r="Y1275" i="2"/>
  <c r="X1275" i="2"/>
  <c r="T1275" i="2" s="1"/>
  <c r="W1275" i="2"/>
  <c r="S1275" i="2" s="1"/>
  <c r="V1275" i="2"/>
  <c r="U1275" i="2"/>
  <c r="Q1275" i="2" s="1"/>
  <c r="R1275" i="2"/>
  <c r="P1275" i="2"/>
  <c r="O1275" i="2"/>
  <c r="AC1274" i="2"/>
  <c r="P1274" i="2" s="1"/>
  <c r="AB1274" i="2"/>
  <c r="O1274" i="2" s="1"/>
  <c r="AA1274" i="2"/>
  <c r="Z1274" i="2"/>
  <c r="Y1274" i="2"/>
  <c r="X1274" i="2"/>
  <c r="T1274" i="2" s="1"/>
  <c r="W1274" i="2"/>
  <c r="S1274" i="2" s="1"/>
  <c r="V1274" i="2"/>
  <c r="R1274" i="2" s="1"/>
  <c r="U1274" i="2"/>
  <c r="Q1274" i="2" s="1"/>
  <c r="AC1273" i="2"/>
  <c r="P1273" i="2" s="1"/>
  <c r="AB1273" i="2"/>
  <c r="O1273" i="2" s="1"/>
  <c r="AA1273" i="2"/>
  <c r="Z1273" i="2"/>
  <c r="Y1273" i="2"/>
  <c r="X1273" i="2"/>
  <c r="T1273" i="2" s="1"/>
  <c r="W1273" i="2"/>
  <c r="V1273" i="2"/>
  <c r="R1273" i="2" s="1"/>
  <c r="U1273" i="2"/>
  <c r="Q1273" i="2" s="1"/>
  <c r="S1273" i="2"/>
  <c r="AC1272" i="2"/>
  <c r="P1272" i="2" s="1"/>
  <c r="AB1272" i="2"/>
  <c r="O1272" i="2" s="1"/>
  <c r="AA1272" i="2"/>
  <c r="Z1272" i="2"/>
  <c r="Y1272" i="2"/>
  <c r="X1272" i="2"/>
  <c r="T1272" i="2" s="1"/>
  <c r="W1272" i="2"/>
  <c r="S1272" i="2" s="1"/>
  <c r="V1272" i="2"/>
  <c r="U1272" i="2"/>
  <c r="Q1272" i="2" s="1"/>
  <c r="R1272" i="2"/>
  <c r="AC1271" i="2"/>
  <c r="P1271" i="2" s="1"/>
  <c r="AB1271" i="2"/>
  <c r="O1271" i="2" s="1"/>
  <c r="AA1271" i="2"/>
  <c r="Z1271" i="2"/>
  <c r="Y1271" i="2"/>
  <c r="X1271" i="2"/>
  <c r="T1271" i="2" s="1"/>
  <c r="W1271" i="2"/>
  <c r="S1271" i="2" s="1"/>
  <c r="V1271" i="2"/>
  <c r="R1271" i="2" s="1"/>
  <c r="U1271" i="2"/>
  <c r="Q1271" i="2" s="1"/>
  <c r="AC1270" i="2"/>
  <c r="P1270" i="2" s="1"/>
  <c r="AB1270" i="2"/>
  <c r="O1270" i="2" s="1"/>
  <c r="AA1270" i="2"/>
  <c r="Z1270" i="2"/>
  <c r="Y1270" i="2"/>
  <c r="X1270" i="2"/>
  <c r="T1270" i="2" s="1"/>
  <c r="W1270" i="2"/>
  <c r="S1270" i="2" s="1"/>
  <c r="V1270" i="2"/>
  <c r="R1270" i="2" s="1"/>
  <c r="U1270" i="2"/>
  <c r="Q1270" i="2" s="1"/>
  <c r="AC1269" i="2"/>
  <c r="P1269" i="2" s="1"/>
  <c r="AB1269" i="2"/>
  <c r="AA1269" i="2"/>
  <c r="Z1269" i="2"/>
  <c r="Y1269" i="2"/>
  <c r="X1269" i="2"/>
  <c r="T1269" i="2" s="1"/>
  <c r="W1269" i="2"/>
  <c r="S1269" i="2" s="1"/>
  <c r="V1269" i="2"/>
  <c r="U1269" i="2"/>
  <c r="Q1269" i="2" s="1"/>
  <c r="R1269" i="2"/>
  <c r="O1269" i="2"/>
  <c r="AC1268" i="2"/>
  <c r="AB1268" i="2"/>
  <c r="O1268" i="2" s="1"/>
  <c r="AA1268" i="2"/>
  <c r="Z1268" i="2"/>
  <c r="Y1268" i="2"/>
  <c r="X1268" i="2"/>
  <c r="W1268" i="2"/>
  <c r="S1268" i="2" s="1"/>
  <c r="V1268" i="2"/>
  <c r="R1268" i="2" s="1"/>
  <c r="U1268" i="2"/>
  <c r="Q1268" i="2" s="1"/>
  <c r="T1268" i="2"/>
  <c r="P1268" i="2"/>
  <c r="AC1267" i="2"/>
  <c r="P1267" i="2" s="1"/>
  <c r="AB1267" i="2"/>
  <c r="O1267" i="2" s="1"/>
  <c r="AA1267" i="2"/>
  <c r="Z1267" i="2"/>
  <c r="Y1267" i="2"/>
  <c r="X1267" i="2"/>
  <c r="T1267" i="2" s="1"/>
  <c r="W1267" i="2"/>
  <c r="V1267" i="2"/>
  <c r="R1267" i="2" s="1"/>
  <c r="U1267" i="2"/>
  <c r="Q1267" i="2" s="1"/>
  <c r="S1267" i="2"/>
  <c r="AC1266" i="2"/>
  <c r="P1266" i="2" s="1"/>
  <c r="AB1266" i="2"/>
  <c r="AA1266" i="2"/>
  <c r="Z1266" i="2"/>
  <c r="Y1266" i="2"/>
  <c r="X1266" i="2"/>
  <c r="T1266" i="2" s="1"/>
  <c r="W1266" i="2"/>
  <c r="S1266" i="2" s="1"/>
  <c r="V1266" i="2"/>
  <c r="R1266" i="2" s="1"/>
  <c r="U1266" i="2"/>
  <c r="Q1266" i="2"/>
  <c r="O1266" i="2"/>
  <c r="AC1265" i="2"/>
  <c r="P1265" i="2" s="1"/>
  <c r="AB1265" i="2"/>
  <c r="O1265" i="2" s="1"/>
  <c r="AA1265" i="2"/>
  <c r="Z1265" i="2"/>
  <c r="Y1265" i="2"/>
  <c r="X1265" i="2"/>
  <c r="W1265" i="2"/>
  <c r="S1265" i="2" s="1"/>
  <c r="V1265" i="2"/>
  <c r="R1265" i="2" s="1"/>
  <c r="U1265" i="2"/>
  <c r="Q1265" i="2" s="1"/>
  <c r="T1265" i="2"/>
  <c r="AC1264" i="2"/>
  <c r="P1264" i="2" s="1"/>
  <c r="AB1264" i="2"/>
  <c r="AA1264" i="2"/>
  <c r="Z1264" i="2"/>
  <c r="Y1264" i="2"/>
  <c r="X1264" i="2"/>
  <c r="T1264" i="2" s="1"/>
  <c r="W1264" i="2"/>
  <c r="S1264" i="2" s="1"/>
  <c r="V1264" i="2"/>
  <c r="R1264" i="2" s="1"/>
  <c r="U1264" i="2"/>
  <c r="Q1264" i="2" s="1"/>
  <c r="O1264" i="2"/>
  <c r="AC1263" i="2"/>
  <c r="P1263" i="2" s="1"/>
  <c r="AB1263" i="2"/>
  <c r="O1263" i="2" s="1"/>
  <c r="AA1263" i="2"/>
  <c r="Z1263" i="2"/>
  <c r="Y1263" i="2"/>
  <c r="X1263" i="2"/>
  <c r="W1263" i="2"/>
  <c r="S1263" i="2" s="1"/>
  <c r="V1263" i="2"/>
  <c r="R1263" i="2" s="1"/>
  <c r="U1263" i="2"/>
  <c r="T1263" i="2"/>
  <c r="Q1263" i="2"/>
  <c r="AC1262" i="2"/>
  <c r="P1262" i="2" s="1"/>
  <c r="AB1262" i="2"/>
  <c r="O1262" i="2" s="1"/>
  <c r="AA1262" i="2"/>
  <c r="Z1262" i="2"/>
  <c r="Y1262" i="2"/>
  <c r="X1262" i="2"/>
  <c r="T1262" i="2" s="1"/>
  <c r="W1262" i="2"/>
  <c r="V1262" i="2"/>
  <c r="R1262" i="2" s="1"/>
  <c r="U1262" i="2"/>
  <c r="Q1262" i="2" s="1"/>
  <c r="S1262" i="2"/>
  <c r="AC1261" i="2"/>
  <c r="P1261" i="2" s="1"/>
  <c r="AB1261" i="2"/>
  <c r="O1261" i="2" s="1"/>
  <c r="AA1261" i="2"/>
  <c r="Z1261" i="2"/>
  <c r="Y1261" i="2"/>
  <c r="X1261" i="2"/>
  <c r="W1261" i="2"/>
  <c r="S1261" i="2" s="1"/>
  <c r="V1261" i="2"/>
  <c r="U1261" i="2"/>
  <c r="Q1261" i="2" s="1"/>
  <c r="T1261" i="2"/>
  <c r="R1261" i="2"/>
  <c r="AC1260" i="2"/>
  <c r="P1260" i="2" s="1"/>
  <c r="AB1260" i="2"/>
  <c r="O1260" i="2" s="1"/>
  <c r="AA1260" i="2"/>
  <c r="Z1260" i="2"/>
  <c r="Y1260" i="2"/>
  <c r="X1260" i="2"/>
  <c r="T1260" i="2" s="1"/>
  <c r="W1260" i="2"/>
  <c r="S1260" i="2" s="1"/>
  <c r="V1260" i="2"/>
  <c r="R1260" i="2" s="1"/>
  <c r="U1260" i="2"/>
  <c r="Q1260" i="2"/>
  <c r="AC1259" i="2"/>
  <c r="P1259" i="2" s="1"/>
  <c r="AB1259" i="2"/>
  <c r="AA1259" i="2"/>
  <c r="Z1259" i="2"/>
  <c r="Y1259" i="2"/>
  <c r="X1259" i="2"/>
  <c r="T1259" i="2" s="1"/>
  <c r="W1259" i="2"/>
  <c r="S1259" i="2" s="1"/>
  <c r="V1259" i="2"/>
  <c r="U1259" i="2"/>
  <c r="Q1259" i="2" s="1"/>
  <c r="R1259" i="2"/>
  <c r="O1259" i="2"/>
  <c r="AC1258" i="2"/>
  <c r="P1258" i="2" s="1"/>
  <c r="AB1258" i="2"/>
  <c r="O1258" i="2" s="1"/>
  <c r="AA1258" i="2"/>
  <c r="Z1258" i="2"/>
  <c r="Y1258" i="2"/>
  <c r="X1258" i="2"/>
  <c r="T1258" i="2" s="1"/>
  <c r="W1258" i="2"/>
  <c r="S1258" i="2" s="1"/>
  <c r="V1258" i="2"/>
  <c r="R1258" i="2" s="1"/>
  <c r="U1258" i="2"/>
  <c r="Q1258" i="2" s="1"/>
  <c r="AC1257" i="2"/>
  <c r="P1257" i="2" s="1"/>
  <c r="AB1257" i="2"/>
  <c r="O1257" i="2" s="1"/>
  <c r="AA1257" i="2"/>
  <c r="Z1257" i="2"/>
  <c r="Y1257" i="2"/>
  <c r="X1257" i="2"/>
  <c r="T1257" i="2" s="1"/>
  <c r="W1257" i="2"/>
  <c r="V1257" i="2"/>
  <c r="R1257" i="2" s="1"/>
  <c r="U1257" i="2"/>
  <c r="Q1257" i="2" s="1"/>
  <c r="S1257" i="2"/>
  <c r="AC1256" i="2"/>
  <c r="P1256" i="2" s="1"/>
  <c r="AB1256" i="2"/>
  <c r="AA1256" i="2"/>
  <c r="Z1256" i="2"/>
  <c r="Y1256" i="2"/>
  <c r="X1256" i="2"/>
  <c r="T1256" i="2" s="1"/>
  <c r="W1256" i="2"/>
  <c r="S1256" i="2" s="1"/>
  <c r="V1256" i="2"/>
  <c r="R1256" i="2" s="1"/>
  <c r="U1256" i="2"/>
  <c r="Q1256" i="2" s="1"/>
  <c r="O1256" i="2"/>
  <c r="AC1255" i="2"/>
  <c r="AB1255" i="2"/>
  <c r="O1255" i="2" s="1"/>
  <c r="AA1255" i="2"/>
  <c r="Z1255" i="2"/>
  <c r="Y1255" i="2"/>
  <c r="X1255" i="2"/>
  <c r="W1255" i="2"/>
  <c r="S1255" i="2" s="1"/>
  <c r="V1255" i="2"/>
  <c r="R1255" i="2" s="1"/>
  <c r="U1255" i="2"/>
  <c r="T1255" i="2"/>
  <c r="Q1255" i="2"/>
  <c r="P1255" i="2"/>
  <c r="AC1254" i="2"/>
  <c r="P1254" i="2" s="1"/>
  <c r="AB1254" i="2"/>
  <c r="AA1254" i="2"/>
  <c r="Z1254" i="2"/>
  <c r="Y1254" i="2"/>
  <c r="X1254" i="2"/>
  <c r="T1254" i="2" s="1"/>
  <c r="W1254" i="2"/>
  <c r="S1254" i="2" s="1"/>
  <c r="V1254" i="2"/>
  <c r="R1254" i="2" s="1"/>
  <c r="U1254" i="2"/>
  <c r="Q1254" i="2" s="1"/>
  <c r="O1254" i="2"/>
  <c r="AC1253" i="2"/>
  <c r="P1253" i="2" s="1"/>
  <c r="AB1253" i="2"/>
  <c r="O1253" i="2" s="1"/>
  <c r="AA1253" i="2"/>
  <c r="Z1253" i="2"/>
  <c r="Y1253" i="2"/>
  <c r="X1253" i="2"/>
  <c r="W1253" i="2"/>
  <c r="S1253" i="2" s="1"/>
  <c r="V1253" i="2"/>
  <c r="R1253" i="2" s="1"/>
  <c r="U1253" i="2"/>
  <c r="T1253" i="2"/>
  <c r="Q1253" i="2"/>
  <c r="AC1252" i="2"/>
  <c r="P1252" i="2" s="1"/>
  <c r="AB1252" i="2"/>
  <c r="AA1252" i="2"/>
  <c r="Z1252" i="2"/>
  <c r="Y1252" i="2"/>
  <c r="X1252" i="2"/>
  <c r="T1252" i="2" s="1"/>
  <c r="W1252" i="2"/>
  <c r="S1252" i="2" s="1"/>
  <c r="V1252" i="2"/>
  <c r="R1252" i="2" s="1"/>
  <c r="U1252" i="2"/>
  <c r="Q1252" i="2" s="1"/>
  <c r="O1252" i="2"/>
  <c r="AC1251" i="2"/>
  <c r="P1251" i="2" s="1"/>
  <c r="AB1251" i="2"/>
  <c r="AA1251" i="2"/>
  <c r="Z1251" i="2"/>
  <c r="Y1251" i="2"/>
  <c r="X1251" i="2"/>
  <c r="T1251" i="2" s="1"/>
  <c r="W1251" i="2"/>
  <c r="S1251" i="2" s="1"/>
  <c r="V1251" i="2"/>
  <c r="R1251" i="2" s="1"/>
  <c r="U1251" i="2"/>
  <c r="Q1251" i="2" s="1"/>
  <c r="O1251" i="2"/>
  <c r="AC1250" i="2"/>
  <c r="P1250" i="2" s="1"/>
  <c r="AB1250" i="2"/>
  <c r="O1250" i="2" s="1"/>
  <c r="AA1250" i="2"/>
  <c r="Z1250" i="2"/>
  <c r="Y1250" i="2"/>
  <c r="X1250" i="2"/>
  <c r="W1250" i="2"/>
  <c r="S1250" i="2" s="1"/>
  <c r="V1250" i="2"/>
  <c r="R1250" i="2" s="1"/>
  <c r="U1250" i="2"/>
  <c r="Q1250" i="2" s="1"/>
  <c r="T1250" i="2"/>
  <c r="AC1249" i="2"/>
  <c r="P1249" i="2" s="1"/>
  <c r="AB1249" i="2"/>
  <c r="O1249" i="2" s="1"/>
  <c r="AA1249" i="2"/>
  <c r="Z1249" i="2"/>
  <c r="Y1249" i="2"/>
  <c r="X1249" i="2"/>
  <c r="T1249" i="2" s="1"/>
  <c r="W1249" i="2"/>
  <c r="V1249" i="2"/>
  <c r="R1249" i="2" s="1"/>
  <c r="U1249" i="2"/>
  <c r="Q1249" i="2" s="1"/>
  <c r="S1249" i="2"/>
  <c r="AC1248" i="2"/>
  <c r="P1248" i="2" s="1"/>
  <c r="AB1248" i="2"/>
  <c r="O1248" i="2" s="1"/>
  <c r="AA1248" i="2"/>
  <c r="Z1248" i="2"/>
  <c r="Y1248" i="2"/>
  <c r="X1248" i="2"/>
  <c r="W1248" i="2"/>
  <c r="S1248" i="2" s="1"/>
  <c r="V1248" i="2"/>
  <c r="R1248" i="2" s="1"/>
  <c r="U1248" i="2"/>
  <c r="Q1248" i="2" s="1"/>
  <c r="T1248" i="2"/>
  <c r="AC1247" i="2"/>
  <c r="P1247" i="2" s="1"/>
  <c r="AB1247" i="2"/>
  <c r="O1247" i="2" s="1"/>
  <c r="AA1247" i="2"/>
  <c r="Z1247" i="2"/>
  <c r="Y1247" i="2"/>
  <c r="X1247" i="2"/>
  <c r="W1247" i="2"/>
  <c r="S1247" i="2" s="1"/>
  <c r="V1247" i="2"/>
  <c r="U1247" i="2"/>
  <c r="T1247" i="2"/>
  <c r="R1247" i="2"/>
  <c r="Q1247" i="2"/>
  <c r="AC1246" i="2"/>
  <c r="P1246" i="2" s="1"/>
  <c r="AB1246" i="2"/>
  <c r="AA1246" i="2"/>
  <c r="Z1246" i="2"/>
  <c r="Y1246" i="2"/>
  <c r="X1246" i="2"/>
  <c r="T1246" i="2" s="1"/>
  <c r="W1246" i="2"/>
  <c r="S1246" i="2" s="1"/>
  <c r="V1246" i="2"/>
  <c r="R1246" i="2" s="1"/>
  <c r="U1246" i="2"/>
  <c r="Q1246" i="2"/>
  <c r="O1246" i="2"/>
  <c r="AC1245" i="2"/>
  <c r="P1245" i="2" s="1"/>
  <c r="AB1245" i="2"/>
  <c r="O1245" i="2" s="1"/>
  <c r="AA1245" i="2"/>
  <c r="Z1245" i="2"/>
  <c r="Y1245" i="2"/>
  <c r="X1245" i="2"/>
  <c r="T1245" i="2" s="1"/>
  <c r="W1245" i="2"/>
  <c r="S1245" i="2" s="1"/>
  <c r="V1245" i="2"/>
  <c r="U1245" i="2"/>
  <c r="R1245" i="2"/>
  <c r="Q1245" i="2"/>
  <c r="AC1244" i="2"/>
  <c r="P1244" i="2" s="1"/>
  <c r="AB1244" i="2"/>
  <c r="AA1244" i="2"/>
  <c r="Z1244" i="2"/>
  <c r="Y1244" i="2"/>
  <c r="X1244" i="2"/>
  <c r="T1244" i="2" s="1"/>
  <c r="W1244" i="2"/>
  <c r="S1244" i="2" s="1"/>
  <c r="V1244" i="2"/>
  <c r="R1244" i="2" s="1"/>
  <c r="U1244" i="2"/>
  <c r="Q1244" i="2" s="1"/>
  <c r="O1244" i="2"/>
  <c r="AC1243" i="2"/>
  <c r="P1243" i="2" s="1"/>
  <c r="AB1243" i="2"/>
  <c r="O1243" i="2" s="1"/>
  <c r="AA1243" i="2"/>
  <c r="Z1243" i="2"/>
  <c r="Y1243" i="2"/>
  <c r="X1243" i="2"/>
  <c r="T1243" i="2" s="1"/>
  <c r="W1243" i="2"/>
  <c r="V1243" i="2"/>
  <c r="R1243" i="2" s="1"/>
  <c r="U1243" i="2"/>
  <c r="Q1243" i="2" s="1"/>
  <c r="S1243" i="2"/>
  <c r="AC1242" i="2"/>
  <c r="P1242" i="2" s="1"/>
  <c r="AB1242" i="2"/>
  <c r="AA1242" i="2"/>
  <c r="Z1242" i="2"/>
  <c r="Y1242" i="2"/>
  <c r="X1242" i="2"/>
  <c r="T1242" i="2" s="1"/>
  <c r="W1242" i="2"/>
  <c r="S1242" i="2" s="1"/>
  <c r="V1242" i="2"/>
  <c r="U1242" i="2"/>
  <c r="Q1242" i="2" s="1"/>
  <c r="R1242" i="2"/>
  <c r="O1242" i="2"/>
  <c r="AC1241" i="2"/>
  <c r="P1241" i="2" s="1"/>
  <c r="AB1241" i="2"/>
  <c r="O1241" i="2" s="1"/>
  <c r="AA1241" i="2"/>
  <c r="Z1241" i="2"/>
  <c r="Y1241" i="2"/>
  <c r="X1241" i="2"/>
  <c r="T1241" i="2" s="1"/>
  <c r="W1241" i="2"/>
  <c r="S1241" i="2" s="1"/>
  <c r="V1241" i="2"/>
  <c r="R1241" i="2" s="1"/>
  <c r="U1241" i="2"/>
  <c r="Q1241" i="2" s="1"/>
  <c r="AC1240" i="2"/>
  <c r="P1240" i="2" s="1"/>
  <c r="AB1240" i="2"/>
  <c r="O1240" i="2" s="1"/>
  <c r="AA1240" i="2"/>
  <c r="Z1240" i="2"/>
  <c r="Y1240" i="2"/>
  <c r="X1240" i="2"/>
  <c r="W1240" i="2"/>
  <c r="S1240" i="2" s="1"/>
  <c r="V1240" i="2"/>
  <c r="U1240" i="2"/>
  <c r="Q1240" i="2" s="1"/>
  <c r="T1240" i="2"/>
  <c r="R1240" i="2"/>
  <c r="AC1239" i="2"/>
  <c r="P1239" i="2" s="1"/>
  <c r="AB1239" i="2"/>
  <c r="O1239" i="2" s="1"/>
  <c r="AA1239" i="2"/>
  <c r="Z1239" i="2"/>
  <c r="Y1239" i="2"/>
  <c r="X1239" i="2"/>
  <c r="T1239" i="2" s="1"/>
  <c r="W1239" i="2"/>
  <c r="V1239" i="2"/>
  <c r="R1239" i="2" s="1"/>
  <c r="U1239" i="2"/>
  <c r="Q1239" i="2" s="1"/>
  <c r="S1239" i="2"/>
  <c r="AC1238" i="2"/>
  <c r="P1238" i="2" s="1"/>
  <c r="AB1238" i="2"/>
  <c r="O1238" i="2" s="1"/>
  <c r="AA1238" i="2"/>
  <c r="Z1238" i="2"/>
  <c r="Y1238" i="2"/>
  <c r="X1238" i="2"/>
  <c r="T1238" i="2" s="1"/>
  <c r="W1238" i="2"/>
  <c r="V1238" i="2"/>
  <c r="R1238" i="2" s="1"/>
  <c r="U1238" i="2"/>
  <c r="S1238" i="2"/>
  <c r="Q1238" i="2"/>
  <c r="AC1237" i="2"/>
  <c r="P1237" i="2" s="1"/>
  <c r="AB1237" i="2"/>
  <c r="O1237" i="2" s="1"/>
  <c r="AA1237" i="2"/>
  <c r="Z1237" i="2"/>
  <c r="Y1237" i="2"/>
  <c r="X1237" i="2"/>
  <c r="T1237" i="2" s="1"/>
  <c r="W1237" i="2"/>
  <c r="S1237" i="2" s="1"/>
  <c r="V1237" i="2"/>
  <c r="U1237" i="2"/>
  <c r="Q1237" i="2" s="1"/>
  <c r="R1237" i="2"/>
  <c r="AC1236" i="2"/>
  <c r="P1236" i="2" s="1"/>
  <c r="AB1236" i="2"/>
  <c r="O1236" i="2" s="1"/>
  <c r="AA1236" i="2"/>
  <c r="Z1236" i="2"/>
  <c r="Y1236" i="2"/>
  <c r="X1236" i="2"/>
  <c r="W1236" i="2"/>
  <c r="S1236" i="2" s="1"/>
  <c r="V1236" i="2"/>
  <c r="R1236" i="2" s="1"/>
  <c r="U1236" i="2"/>
  <c r="T1236" i="2"/>
  <c r="Q1236" i="2"/>
  <c r="AC1235" i="2"/>
  <c r="P1235" i="2" s="1"/>
  <c r="AB1235" i="2"/>
  <c r="O1235" i="2" s="1"/>
  <c r="AA1235" i="2"/>
  <c r="Z1235" i="2"/>
  <c r="Y1235" i="2"/>
  <c r="X1235" i="2"/>
  <c r="T1235" i="2" s="1"/>
  <c r="W1235" i="2"/>
  <c r="V1235" i="2"/>
  <c r="U1235" i="2"/>
  <c r="Q1235" i="2" s="1"/>
  <c r="S1235" i="2"/>
  <c r="R1235" i="2"/>
  <c r="AC1234" i="2"/>
  <c r="P1234" i="2" s="1"/>
  <c r="AB1234" i="2"/>
  <c r="O1234" i="2" s="1"/>
  <c r="AA1234" i="2"/>
  <c r="Z1234" i="2"/>
  <c r="Y1234" i="2"/>
  <c r="X1234" i="2"/>
  <c r="W1234" i="2"/>
  <c r="S1234" i="2" s="1"/>
  <c r="V1234" i="2"/>
  <c r="R1234" i="2" s="1"/>
  <c r="U1234" i="2"/>
  <c r="Q1234" i="2" s="1"/>
  <c r="T1234" i="2"/>
  <c r="AC1233" i="2"/>
  <c r="P1233" i="2" s="1"/>
  <c r="AB1233" i="2"/>
  <c r="O1233" i="2" s="1"/>
  <c r="AA1233" i="2"/>
  <c r="Z1233" i="2"/>
  <c r="Y1233" i="2"/>
  <c r="X1233" i="2"/>
  <c r="T1233" i="2" s="1"/>
  <c r="W1233" i="2"/>
  <c r="V1233" i="2"/>
  <c r="R1233" i="2" s="1"/>
  <c r="U1233" i="2"/>
  <c r="Q1233" i="2" s="1"/>
  <c r="S1233" i="2"/>
  <c r="AC1232" i="2"/>
  <c r="P1232" i="2" s="1"/>
  <c r="AB1232" i="2"/>
  <c r="O1232" i="2" s="1"/>
  <c r="AA1232" i="2"/>
  <c r="Z1232" i="2"/>
  <c r="Y1232" i="2"/>
  <c r="X1232" i="2"/>
  <c r="T1232" i="2" s="1"/>
  <c r="W1232" i="2"/>
  <c r="V1232" i="2"/>
  <c r="U1232" i="2"/>
  <c r="Q1232" i="2" s="1"/>
  <c r="S1232" i="2"/>
  <c r="R1232" i="2"/>
  <c r="AC1231" i="2"/>
  <c r="P1231" i="2" s="1"/>
  <c r="AB1231" i="2"/>
  <c r="AA1231" i="2"/>
  <c r="Z1231" i="2"/>
  <c r="Y1231" i="2"/>
  <c r="X1231" i="2"/>
  <c r="T1231" i="2" s="1"/>
  <c r="W1231" i="2"/>
  <c r="S1231" i="2" s="1"/>
  <c r="V1231" i="2"/>
  <c r="R1231" i="2" s="1"/>
  <c r="U1231" i="2"/>
  <c r="Q1231" i="2" s="1"/>
  <c r="O1231" i="2"/>
  <c r="AC1230" i="2"/>
  <c r="P1230" i="2" s="1"/>
  <c r="AB1230" i="2"/>
  <c r="O1230" i="2" s="1"/>
  <c r="AA1230" i="2"/>
  <c r="Z1230" i="2"/>
  <c r="Y1230" i="2"/>
  <c r="X1230" i="2"/>
  <c r="T1230" i="2" s="1"/>
  <c r="W1230" i="2"/>
  <c r="S1230" i="2" s="1"/>
  <c r="V1230" i="2"/>
  <c r="R1230" i="2" s="1"/>
  <c r="U1230" i="2"/>
  <c r="Q1230" i="2" s="1"/>
  <c r="AC1229" i="2"/>
  <c r="P1229" i="2" s="1"/>
  <c r="AB1229" i="2"/>
  <c r="O1229" i="2" s="1"/>
  <c r="AA1229" i="2"/>
  <c r="Z1229" i="2"/>
  <c r="Y1229" i="2"/>
  <c r="X1229" i="2"/>
  <c r="T1229" i="2" s="1"/>
  <c r="W1229" i="2"/>
  <c r="S1229" i="2" s="1"/>
  <c r="V1229" i="2"/>
  <c r="U1229" i="2"/>
  <c r="Q1229" i="2" s="1"/>
  <c r="R1229" i="2"/>
  <c r="AC1228" i="2"/>
  <c r="P1228" i="2" s="1"/>
  <c r="AB1228" i="2"/>
  <c r="O1228" i="2" s="1"/>
  <c r="AA1228" i="2"/>
  <c r="Z1228" i="2"/>
  <c r="Y1228" i="2"/>
  <c r="X1228" i="2"/>
  <c r="T1228" i="2" s="1"/>
  <c r="W1228" i="2"/>
  <c r="V1228" i="2"/>
  <c r="R1228" i="2" s="1"/>
  <c r="U1228" i="2"/>
  <c r="Q1228" i="2" s="1"/>
  <c r="S1228" i="2"/>
  <c r="AC1227" i="2"/>
  <c r="P1227" i="2" s="1"/>
  <c r="AB1227" i="2"/>
  <c r="AA1227" i="2"/>
  <c r="Z1227" i="2"/>
  <c r="Y1227" i="2"/>
  <c r="X1227" i="2"/>
  <c r="T1227" i="2" s="1"/>
  <c r="W1227" i="2"/>
  <c r="S1227" i="2" s="1"/>
  <c r="V1227" i="2"/>
  <c r="U1227" i="2"/>
  <c r="Q1227" i="2" s="1"/>
  <c r="R1227" i="2"/>
  <c r="O1227" i="2"/>
  <c r="AC1226" i="2"/>
  <c r="P1226" i="2" s="1"/>
  <c r="AB1226" i="2"/>
  <c r="O1226" i="2" s="1"/>
  <c r="AA1226" i="2"/>
  <c r="Z1226" i="2"/>
  <c r="Y1226" i="2"/>
  <c r="X1226" i="2"/>
  <c r="W1226" i="2"/>
  <c r="S1226" i="2" s="1"/>
  <c r="V1226" i="2"/>
  <c r="R1226" i="2" s="1"/>
  <c r="U1226" i="2"/>
  <c r="Q1226" i="2" s="1"/>
  <c r="T1226" i="2"/>
  <c r="AC1225" i="2"/>
  <c r="AB1225" i="2"/>
  <c r="O1225" i="2" s="1"/>
  <c r="AA1225" i="2"/>
  <c r="Z1225" i="2"/>
  <c r="Y1225" i="2"/>
  <c r="X1225" i="2"/>
  <c r="T1225" i="2" s="1"/>
  <c r="W1225" i="2"/>
  <c r="V1225" i="2"/>
  <c r="R1225" i="2" s="1"/>
  <c r="U1225" i="2"/>
  <c r="S1225" i="2"/>
  <c r="Q1225" i="2"/>
  <c r="P1225" i="2"/>
  <c r="AC1224" i="2"/>
  <c r="P1224" i="2" s="1"/>
  <c r="AB1224" i="2"/>
  <c r="O1224" i="2" s="1"/>
  <c r="AA1224" i="2"/>
  <c r="Z1224" i="2"/>
  <c r="Y1224" i="2"/>
  <c r="X1224" i="2"/>
  <c r="T1224" i="2" s="1"/>
  <c r="W1224" i="2"/>
  <c r="S1224" i="2" s="1"/>
  <c r="V1224" i="2"/>
  <c r="U1224" i="2"/>
  <c r="Q1224" i="2" s="1"/>
  <c r="R1224" i="2"/>
  <c r="AC1223" i="2"/>
  <c r="P1223" i="2" s="1"/>
  <c r="AB1223" i="2"/>
  <c r="O1223" i="2" s="1"/>
  <c r="AA1223" i="2"/>
  <c r="Z1223" i="2"/>
  <c r="Y1223" i="2"/>
  <c r="X1223" i="2"/>
  <c r="W1223" i="2"/>
  <c r="S1223" i="2" s="1"/>
  <c r="V1223" i="2"/>
  <c r="R1223" i="2" s="1"/>
  <c r="U1223" i="2"/>
  <c r="T1223" i="2"/>
  <c r="Q1223" i="2"/>
  <c r="AC1222" i="2"/>
  <c r="P1222" i="2" s="1"/>
  <c r="AB1222" i="2"/>
  <c r="O1222" i="2" s="1"/>
  <c r="AA1222" i="2"/>
  <c r="Z1222" i="2"/>
  <c r="Y1222" i="2"/>
  <c r="X1222" i="2"/>
  <c r="T1222" i="2" s="1"/>
  <c r="W1222" i="2"/>
  <c r="V1222" i="2"/>
  <c r="U1222" i="2"/>
  <c r="Q1222" i="2" s="1"/>
  <c r="S1222" i="2"/>
  <c r="R1222" i="2"/>
  <c r="AC1221" i="2"/>
  <c r="P1221" i="2" s="1"/>
  <c r="AB1221" i="2"/>
  <c r="O1221" i="2" s="1"/>
  <c r="AA1221" i="2"/>
  <c r="Z1221" i="2"/>
  <c r="Y1221" i="2"/>
  <c r="X1221" i="2"/>
  <c r="W1221" i="2"/>
  <c r="S1221" i="2" s="1"/>
  <c r="V1221" i="2"/>
  <c r="U1221" i="2"/>
  <c r="T1221" i="2"/>
  <c r="R1221" i="2"/>
  <c r="Q1221" i="2"/>
  <c r="AC1220" i="2"/>
  <c r="P1220" i="2" s="1"/>
  <c r="AB1220" i="2"/>
  <c r="O1220" i="2" s="1"/>
  <c r="AA1220" i="2"/>
  <c r="Z1220" i="2"/>
  <c r="Y1220" i="2"/>
  <c r="X1220" i="2"/>
  <c r="T1220" i="2" s="1"/>
  <c r="W1220" i="2"/>
  <c r="S1220" i="2" s="1"/>
  <c r="V1220" i="2"/>
  <c r="R1220" i="2" s="1"/>
  <c r="U1220" i="2"/>
  <c r="Q1220" i="2" s="1"/>
  <c r="AC1219" i="2"/>
  <c r="P1219" i="2" s="1"/>
  <c r="AB1219" i="2"/>
  <c r="AA1219" i="2"/>
  <c r="Z1219" i="2"/>
  <c r="Y1219" i="2"/>
  <c r="X1219" i="2"/>
  <c r="T1219" i="2" s="1"/>
  <c r="W1219" i="2"/>
  <c r="S1219" i="2" s="1"/>
  <c r="V1219" i="2"/>
  <c r="R1219" i="2" s="1"/>
  <c r="U1219" i="2"/>
  <c r="Q1219" i="2" s="1"/>
  <c r="O1219" i="2"/>
  <c r="AC1218" i="2"/>
  <c r="P1218" i="2" s="1"/>
  <c r="AB1218" i="2"/>
  <c r="O1218" i="2" s="1"/>
  <c r="AA1218" i="2"/>
  <c r="Z1218" i="2"/>
  <c r="Y1218" i="2"/>
  <c r="X1218" i="2"/>
  <c r="W1218" i="2"/>
  <c r="S1218" i="2" s="1"/>
  <c r="V1218" i="2"/>
  <c r="U1218" i="2"/>
  <c r="T1218" i="2"/>
  <c r="R1218" i="2"/>
  <c r="Q1218" i="2"/>
  <c r="AC1217" i="2"/>
  <c r="P1217" i="2" s="1"/>
  <c r="AB1217" i="2"/>
  <c r="O1217" i="2" s="1"/>
  <c r="AA1217" i="2"/>
  <c r="Z1217" i="2"/>
  <c r="Y1217" i="2"/>
  <c r="X1217" i="2"/>
  <c r="T1217" i="2" s="1"/>
  <c r="W1217" i="2"/>
  <c r="S1217" i="2" s="1"/>
  <c r="V1217" i="2"/>
  <c r="R1217" i="2" s="1"/>
  <c r="U1217" i="2"/>
  <c r="Q1217" i="2"/>
  <c r="AC1216" i="2"/>
  <c r="P1216" i="2" s="1"/>
  <c r="AB1216" i="2"/>
  <c r="O1216" i="2" s="1"/>
  <c r="AA1216" i="2"/>
  <c r="Z1216" i="2"/>
  <c r="Y1216" i="2"/>
  <c r="X1216" i="2"/>
  <c r="W1216" i="2"/>
  <c r="S1216" i="2" s="1"/>
  <c r="V1216" i="2"/>
  <c r="U1216" i="2"/>
  <c r="Q1216" i="2" s="1"/>
  <c r="T1216" i="2"/>
  <c r="R1216" i="2"/>
  <c r="AC1215" i="2"/>
  <c r="P1215" i="2" s="1"/>
  <c r="AB1215" i="2"/>
  <c r="O1215" i="2" s="1"/>
  <c r="AA1215" i="2"/>
  <c r="Z1215" i="2"/>
  <c r="Y1215" i="2"/>
  <c r="X1215" i="2"/>
  <c r="T1215" i="2" s="1"/>
  <c r="W1215" i="2"/>
  <c r="S1215" i="2" s="1"/>
  <c r="V1215" i="2"/>
  <c r="U1215" i="2"/>
  <c r="Q1215" i="2" s="1"/>
  <c r="R1215" i="2"/>
  <c r="AC1214" i="2"/>
  <c r="P1214" i="2" s="1"/>
  <c r="AB1214" i="2"/>
  <c r="AA1214" i="2"/>
  <c r="Z1214" i="2"/>
  <c r="Y1214" i="2"/>
  <c r="X1214" i="2"/>
  <c r="T1214" i="2" s="1"/>
  <c r="W1214" i="2"/>
  <c r="V1214" i="2"/>
  <c r="U1214" i="2"/>
  <c r="S1214" i="2"/>
  <c r="R1214" i="2"/>
  <c r="Q1214" i="2"/>
  <c r="O1214" i="2"/>
  <c r="AC1213" i="2"/>
  <c r="P1213" i="2" s="1"/>
  <c r="AB1213" i="2"/>
  <c r="AA1213" i="2"/>
  <c r="Z1213" i="2"/>
  <c r="Y1213" i="2"/>
  <c r="X1213" i="2"/>
  <c r="T1213" i="2" s="1"/>
  <c r="W1213" i="2"/>
  <c r="S1213" i="2" s="1"/>
  <c r="V1213" i="2"/>
  <c r="R1213" i="2" s="1"/>
  <c r="U1213" i="2"/>
  <c r="Q1213" i="2"/>
  <c r="O1213" i="2"/>
  <c r="AC1212" i="2"/>
  <c r="P1212" i="2" s="1"/>
  <c r="AB1212" i="2"/>
  <c r="AA1212" i="2"/>
  <c r="Z1212" i="2"/>
  <c r="Y1212" i="2"/>
  <c r="X1212" i="2"/>
  <c r="T1212" i="2" s="1"/>
  <c r="W1212" i="2"/>
  <c r="S1212" i="2" s="1"/>
  <c r="V1212" i="2"/>
  <c r="R1212" i="2" s="1"/>
  <c r="U1212" i="2"/>
  <c r="Q1212" i="2" s="1"/>
  <c r="O1212" i="2"/>
  <c r="AC1211" i="2"/>
  <c r="P1211" i="2" s="1"/>
  <c r="AB1211" i="2"/>
  <c r="AA1211" i="2"/>
  <c r="Z1211" i="2"/>
  <c r="Y1211" i="2"/>
  <c r="X1211" i="2"/>
  <c r="T1211" i="2" s="1"/>
  <c r="W1211" i="2"/>
  <c r="S1211" i="2" s="1"/>
  <c r="V1211" i="2"/>
  <c r="U1211" i="2"/>
  <c r="Q1211" i="2" s="1"/>
  <c r="R1211" i="2"/>
  <c r="O1211" i="2"/>
  <c r="AC1210" i="2"/>
  <c r="P1210" i="2" s="1"/>
  <c r="AB1210" i="2"/>
  <c r="AA1210" i="2"/>
  <c r="Z1210" i="2"/>
  <c r="Y1210" i="2"/>
  <c r="X1210" i="2"/>
  <c r="T1210" i="2" s="1"/>
  <c r="W1210" i="2"/>
  <c r="S1210" i="2" s="1"/>
  <c r="V1210" i="2"/>
  <c r="U1210" i="2"/>
  <c r="Q1210" i="2" s="1"/>
  <c r="R1210" i="2"/>
  <c r="O1210" i="2"/>
  <c r="AC1209" i="2"/>
  <c r="P1209" i="2" s="1"/>
  <c r="AB1209" i="2"/>
  <c r="O1209" i="2" s="1"/>
  <c r="AA1209" i="2"/>
  <c r="Z1209" i="2"/>
  <c r="Y1209" i="2"/>
  <c r="X1209" i="2"/>
  <c r="T1209" i="2" s="1"/>
  <c r="W1209" i="2"/>
  <c r="V1209" i="2"/>
  <c r="R1209" i="2" s="1"/>
  <c r="U1209" i="2"/>
  <c r="Q1209" i="2" s="1"/>
  <c r="S1209" i="2"/>
  <c r="AC1208" i="2"/>
  <c r="P1208" i="2" s="1"/>
  <c r="AB1208" i="2"/>
  <c r="O1208" i="2" s="1"/>
  <c r="AA1208" i="2"/>
  <c r="Z1208" i="2"/>
  <c r="Y1208" i="2"/>
  <c r="X1208" i="2"/>
  <c r="T1208" i="2" s="1"/>
  <c r="W1208" i="2"/>
  <c r="S1208" i="2" s="1"/>
  <c r="V1208" i="2"/>
  <c r="U1208" i="2"/>
  <c r="Q1208" i="2" s="1"/>
  <c r="R1208" i="2"/>
  <c r="AC1207" i="2"/>
  <c r="P1207" i="2" s="1"/>
  <c r="AB1207" i="2"/>
  <c r="O1207" i="2" s="1"/>
  <c r="AA1207" i="2"/>
  <c r="Z1207" i="2"/>
  <c r="Y1207" i="2"/>
  <c r="X1207" i="2"/>
  <c r="W1207" i="2"/>
  <c r="V1207" i="2"/>
  <c r="R1207" i="2" s="1"/>
  <c r="U1207" i="2"/>
  <c r="T1207" i="2"/>
  <c r="S1207" i="2"/>
  <c r="Q1207" i="2"/>
  <c r="AC1206" i="2"/>
  <c r="P1206" i="2" s="1"/>
  <c r="AB1206" i="2"/>
  <c r="O1206" i="2" s="1"/>
  <c r="AA1206" i="2"/>
  <c r="Z1206" i="2"/>
  <c r="Y1206" i="2"/>
  <c r="X1206" i="2"/>
  <c r="T1206" i="2" s="1"/>
  <c r="W1206" i="2"/>
  <c r="V1206" i="2"/>
  <c r="R1206" i="2" s="1"/>
  <c r="U1206" i="2"/>
  <c r="S1206" i="2"/>
  <c r="Q1206" i="2"/>
  <c r="AC1205" i="2"/>
  <c r="P1205" i="2" s="1"/>
  <c r="AB1205" i="2"/>
  <c r="O1205" i="2" s="1"/>
  <c r="AA1205" i="2"/>
  <c r="Z1205" i="2"/>
  <c r="Y1205" i="2"/>
  <c r="X1205" i="2"/>
  <c r="T1205" i="2" s="1"/>
  <c r="W1205" i="2"/>
  <c r="S1205" i="2" s="1"/>
  <c r="V1205" i="2"/>
  <c r="R1205" i="2" s="1"/>
  <c r="U1205" i="2"/>
  <c r="Q1205" i="2" s="1"/>
  <c r="AC1204" i="2"/>
  <c r="P1204" i="2" s="1"/>
  <c r="AB1204" i="2"/>
  <c r="O1204" i="2" s="1"/>
  <c r="AA1204" i="2"/>
  <c r="Z1204" i="2"/>
  <c r="Y1204" i="2"/>
  <c r="X1204" i="2"/>
  <c r="T1204" i="2" s="1"/>
  <c r="W1204" i="2"/>
  <c r="V1204" i="2"/>
  <c r="R1204" i="2" s="1"/>
  <c r="U1204" i="2"/>
  <c r="Q1204" i="2" s="1"/>
  <c r="S1204" i="2"/>
  <c r="AC1203" i="2"/>
  <c r="P1203" i="2" s="1"/>
  <c r="AB1203" i="2"/>
  <c r="O1203" i="2" s="1"/>
  <c r="AA1203" i="2"/>
  <c r="Z1203" i="2"/>
  <c r="Y1203" i="2"/>
  <c r="X1203" i="2"/>
  <c r="T1203" i="2" s="1"/>
  <c r="W1203" i="2"/>
  <c r="V1203" i="2"/>
  <c r="R1203" i="2" s="1"/>
  <c r="U1203" i="2"/>
  <c r="Q1203" i="2" s="1"/>
  <c r="S1203" i="2"/>
  <c r="AC1202" i="2"/>
  <c r="P1202" i="2" s="1"/>
  <c r="AB1202" i="2"/>
  <c r="AA1202" i="2"/>
  <c r="Z1202" i="2"/>
  <c r="Y1202" i="2"/>
  <c r="X1202" i="2"/>
  <c r="W1202" i="2"/>
  <c r="S1202" i="2" s="1"/>
  <c r="V1202" i="2"/>
  <c r="R1202" i="2" s="1"/>
  <c r="U1202" i="2"/>
  <c r="T1202" i="2"/>
  <c r="Q1202" i="2"/>
  <c r="O1202" i="2"/>
  <c r="AC1201" i="2"/>
  <c r="P1201" i="2" s="1"/>
  <c r="AB1201" i="2"/>
  <c r="O1201" i="2" s="1"/>
  <c r="AA1201" i="2"/>
  <c r="Z1201" i="2"/>
  <c r="Y1201" i="2"/>
  <c r="X1201" i="2"/>
  <c r="T1201" i="2" s="1"/>
  <c r="W1201" i="2"/>
  <c r="V1201" i="2"/>
  <c r="R1201" i="2" s="1"/>
  <c r="U1201" i="2"/>
  <c r="Q1201" i="2" s="1"/>
  <c r="S1201" i="2"/>
  <c r="AC1200" i="2"/>
  <c r="AB1200" i="2"/>
  <c r="AA1200" i="2"/>
  <c r="Z1200" i="2"/>
  <c r="Y1200" i="2"/>
  <c r="X1200" i="2"/>
  <c r="T1200" i="2" s="1"/>
  <c r="W1200" i="2"/>
  <c r="V1200" i="2"/>
  <c r="R1200" i="2" s="1"/>
  <c r="U1200" i="2"/>
  <c r="Q1200" i="2" s="1"/>
  <c r="S1200" i="2"/>
  <c r="P1200" i="2"/>
  <c r="O1200" i="2"/>
  <c r="AC1199" i="2"/>
  <c r="P1199" i="2" s="1"/>
  <c r="AB1199" i="2"/>
  <c r="AA1199" i="2"/>
  <c r="Z1199" i="2"/>
  <c r="Y1199" i="2"/>
  <c r="X1199" i="2"/>
  <c r="T1199" i="2" s="1"/>
  <c r="W1199" i="2"/>
  <c r="S1199" i="2" s="1"/>
  <c r="V1199" i="2"/>
  <c r="R1199" i="2" s="1"/>
  <c r="U1199" i="2"/>
  <c r="Q1199" i="2"/>
  <c r="O1199" i="2"/>
  <c r="AC1198" i="2"/>
  <c r="P1198" i="2" s="1"/>
  <c r="AB1198" i="2"/>
  <c r="O1198" i="2" s="1"/>
  <c r="AA1198" i="2"/>
  <c r="Z1198" i="2"/>
  <c r="Y1198" i="2"/>
  <c r="X1198" i="2"/>
  <c r="T1198" i="2" s="1"/>
  <c r="W1198" i="2"/>
  <c r="V1198" i="2"/>
  <c r="R1198" i="2" s="1"/>
  <c r="U1198" i="2"/>
  <c r="Q1198" i="2" s="1"/>
  <c r="S1198" i="2"/>
  <c r="AC1197" i="2"/>
  <c r="P1197" i="2" s="1"/>
  <c r="AB1197" i="2"/>
  <c r="O1197" i="2" s="1"/>
  <c r="AA1197" i="2"/>
  <c r="Z1197" i="2"/>
  <c r="Y1197" i="2"/>
  <c r="X1197" i="2"/>
  <c r="T1197" i="2" s="1"/>
  <c r="W1197" i="2"/>
  <c r="S1197" i="2" s="1"/>
  <c r="V1197" i="2"/>
  <c r="U1197" i="2"/>
  <c r="Q1197" i="2" s="1"/>
  <c r="R1197" i="2"/>
  <c r="AC1196" i="2"/>
  <c r="P1196" i="2" s="1"/>
  <c r="AB1196" i="2"/>
  <c r="O1196" i="2" s="1"/>
  <c r="AA1196" i="2"/>
  <c r="Z1196" i="2"/>
  <c r="Y1196" i="2"/>
  <c r="X1196" i="2"/>
  <c r="W1196" i="2"/>
  <c r="V1196" i="2"/>
  <c r="R1196" i="2" s="1"/>
  <c r="U1196" i="2"/>
  <c r="T1196" i="2"/>
  <c r="S1196" i="2"/>
  <c r="Q1196" i="2"/>
  <c r="AC1195" i="2"/>
  <c r="P1195" i="2" s="1"/>
  <c r="AB1195" i="2"/>
  <c r="AA1195" i="2"/>
  <c r="Z1195" i="2"/>
  <c r="Y1195" i="2"/>
  <c r="X1195" i="2"/>
  <c r="T1195" i="2" s="1"/>
  <c r="W1195" i="2"/>
  <c r="S1195" i="2" s="1"/>
  <c r="V1195" i="2"/>
  <c r="R1195" i="2" s="1"/>
  <c r="U1195" i="2"/>
  <c r="Q1195" i="2" s="1"/>
  <c r="O1195" i="2"/>
  <c r="AC1194" i="2"/>
  <c r="P1194" i="2" s="1"/>
  <c r="AB1194" i="2"/>
  <c r="O1194" i="2" s="1"/>
  <c r="AA1194" i="2"/>
  <c r="Z1194" i="2"/>
  <c r="Y1194" i="2"/>
  <c r="X1194" i="2"/>
  <c r="W1194" i="2"/>
  <c r="S1194" i="2" s="1"/>
  <c r="V1194" i="2"/>
  <c r="R1194" i="2" s="1"/>
  <c r="U1194" i="2"/>
  <c r="Q1194" i="2" s="1"/>
  <c r="T1194" i="2"/>
  <c r="AC1193" i="2"/>
  <c r="AB1193" i="2"/>
  <c r="O1193" i="2" s="1"/>
  <c r="AA1193" i="2"/>
  <c r="Z1193" i="2"/>
  <c r="Y1193" i="2"/>
  <c r="X1193" i="2"/>
  <c r="W1193" i="2"/>
  <c r="S1193" i="2" s="1"/>
  <c r="V1193" i="2"/>
  <c r="R1193" i="2" s="1"/>
  <c r="U1193" i="2"/>
  <c r="Q1193" i="2" s="1"/>
  <c r="T1193" i="2"/>
  <c r="P1193" i="2"/>
  <c r="AC1192" i="2"/>
  <c r="P1192" i="2" s="1"/>
  <c r="AB1192" i="2"/>
  <c r="O1192" i="2" s="1"/>
  <c r="AA1192" i="2"/>
  <c r="Z1192" i="2"/>
  <c r="Y1192" i="2"/>
  <c r="X1192" i="2"/>
  <c r="T1192" i="2" s="1"/>
  <c r="W1192" i="2"/>
  <c r="S1192" i="2" s="1"/>
  <c r="V1192" i="2"/>
  <c r="R1192" i="2" s="1"/>
  <c r="U1192" i="2"/>
  <c r="Q1192" i="2" s="1"/>
  <c r="AC1191" i="2"/>
  <c r="P1191" i="2" s="1"/>
  <c r="AB1191" i="2"/>
  <c r="O1191" i="2" s="1"/>
  <c r="AA1191" i="2"/>
  <c r="Z1191" i="2"/>
  <c r="Y1191" i="2"/>
  <c r="X1191" i="2"/>
  <c r="T1191" i="2" s="1"/>
  <c r="W1191" i="2"/>
  <c r="S1191" i="2" s="1"/>
  <c r="V1191" i="2"/>
  <c r="R1191" i="2" s="1"/>
  <c r="U1191" i="2"/>
  <c r="Q1191" i="2" s="1"/>
  <c r="AC1190" i="2"/>
  <c r="P1190" i="2" s="1"/>
  <c r="AB1190" i="2"/>
  <c r="O1190" i="2" s="1"/>
  <c r="AA1190" i="2"/>
  <c r="Z1190" i="2"/>
  <c r="Y1190" i="2"/>
  <c r="X1190" i="2"/>
  <c r="T1190" i="2" s="1"/>
  <c r="W1190" i="2"/>
  <c r="V1190" i="2"/>
  <c r="R1190" i="2" s="1"/>
  <c r="U1190" i="2"/>
  <c r="Q1190" i="2" s="1"/>
  <c r="S1190" i="2"/>
  <c r="AC1189" i="2"/>
  <c r="P1189" i="2" s="1"/>
  <c r="AB1189" i="2"/>
  <c r="O1189" i="2" s="1"/>
  <c r="AA1189" i="2"/>
  <c r="Z1189" i="2"/>
  <c r="Y1189" i="2"/>
  <c r="X1189" i="2"/>
  <c r="T1189" i="2" s="1"/>
  <c r="W1189" i="2"/>
  <c r="S1189" i="2" s="1"/>
  <c r="V1189" i="2"/>
  <c r="R1189" i="2" s="1"/>
  <c r="U1189" i="2"/>
  <c r="Q1189" i="2"/>
  <c r="AC1188" i="2"/>
  <c r="P1188" i="2" s="1"/>
  <c r="AB1188" i="2"/>
  <c r="AA1188" i="2"/>
  <c r="Z1188" i="2"/>
  <c r="Y1188" i="2"/>
  <c r="X1188" i="2"/>
  <c r="T1188" i="2" s="1"/>
  <c r="W1188" i="2"/>
  <c r="S1188" i="2" s="1"/>
  <c r="V1188" i="2"/>
  <c r="R1188" i="2" s="1"/>
  <c r="U1188" i="2"/>
  <c r="Q1188" i="2" s="1"/>
  <c r="O1188" i="2"/>
  <c r="AC1187" i="2"/>
  <c r="P1187" i="2" s="1"/>
  <c r="AB1187" i="2"/>
  <c r="AA1187" i="2"/>
  <c r="Z1187" i="2"/>
  <c r="Y1187" i="2"/>
  <c r="X1187" i="2"/>
  <c r="T1187" i="2" s="1"/>
  <c r="W1187" i="2"/>
  <c r="S1187" i="2" s="1"/>
  <c r="V1187" i="2"/>
  <c r="R1187" i="2" s="1"/>
  <c r="U1187" i="2"/>
  <c r="Q1187" i="2" s="1"/>
  <c r="O1187" i="2"/>
  <c r="AC1186" i="2"/>
  <c r="P1186" i="2" s="1"/>
  <c r="AB1186" i="2"/>
  <c r="O1186" i="2" s="1"/>
  <c r="AA1186" i="2"/>
  <c r="Z1186" i="2"/>
  <c r="Y1186" i="2"/>
  <c r="X1186" i="2"/>
  <c r="T1186" i="2" s="1"/>
  <c r="W1186" i="2"/>
  <c r="S1186" i="2" s="1"/>
  <c r="V1186" i="2"/>
  <c r="U1186" i="2"/>
  <c r="Q1186" i="2" s="1"/>
  <c r="R1186" i="2"/>
  <c r="AC1185" i="2"/>
  <c r="P1185" i="2" s="1"/>
  <c r="AB1185" i="2"/>
  <c r="O1185" i="2" s="1"/>
  <c r="AA1185" i="2"/>
  <c r="Z1185" i="2"/>
  <c r="Y1185" i="2"/>
  <c r="X1185" i="2"/>
  <c r="T1185" i="2" s="1"/>
  <c r="W1185" i="2"/>
  <c r="S1185" i="2" s="1"/>
  <c r="V1185" i="2"/>
  <c r="R1185" i="2" s="1"/>
  <c r="U1185" i="2"/>
  <c r="Q1185" i="2" s="1"/>
  <c r="AC1184" i="2"/>
  <c r="P1184" i="2" s="1"/>
  <c r="AB1184" i="2"/>
  <c r="O1184" i="2" s="1"/>
  <c r="AA1184" i="2"/>
  <c r="Z1184" i="2"/>
  <c r="Y1184" i="2"/>
  <c r="X1184" i="2"/>
  <c r="T1184" i="2" s="1"/>
  <c r="W1184" i="2"/>
  <c r="S1184" i="2" s="1"/>
  <c r="V1184" i="2"/>
  <c r="U1184" i="2"/>
  <c r="Q1184" i="2" s="1"/>
  <c r="R1184" i="2"/>
  <c r="AC1183" i="2"/>
  <c r="P1183" i="2" s="1"/>
  <c r="AB1183" i="2"/>
  <c r="O1183" i="2" s="1"/>
  <c r="AA1183" i="2"/>
  <c r="Z1183" i="2"/>
  <c r="Y1183" i="2"/>
  <c r="X1183" i="2"/>
  <c r="T1183" i="2" s="1"/>
  <c r="W1183" i="2"/>
  <c r="V1183" i="2"/>
  <c r="R1183" i="2" s="1"/>
  <c r="U1183" i="2"/>
  <c r="Q1183" i="2" s="1"/>
  <c r="S1183" i="2"/>
  <c r="AC1182" i="2"/>
  <c r="AB1182" i="2"/>
  <c r="O1182" i="2" s="1"/>
  <c r="AA1182" i="2"/>
  <c r="Z1182" i="2"/>
  <c r="Y1182" i="2"/>
  <c r="X1182" i="2"/>
  <c r="T1182" i="2" s="1"/>
  <c r="W1182" i="2"/>
  <c r="V1182" i="2"/>
  <c r="R1182" i="2" s="1"/>
  <c r="U1182" i="2"/>
  <c r="S1182" i="2"/>
  <c r="Q1182" i="2"/>
  <c r="P1182" i="2"/>
  <c r="AC1181" i="2"/>
  <c r="P1181" i="2" s="1"/>
  <c r="AB1181" i="2"/>
  <c r="O1181" i="2" s="1"/>
  <c r="AA1181" i="2"/>
  <c r="Z1181" i="2"/>
  <c r="Y1181" i="2"/>
  <c r="X1181" i="2"/>
  <c r="T1181" i="2" s="1"/>
  <c r="W1181" i="2"/>
  <c r="S1181" i="2" s="1"/>
  <c r="V1181" i="2"/>
  <c r="U1181" i="2"/>
  <c r="R1181" i="2"/>
  <c r="Q1181" i="2"/>
  <c r="AC1180" i="2"/>
  <c r="P1180" i="2" s="1"/>
  <c r="AB1180" i="2"/>
  <c r="O1180" i="2" s="1"/>
  <c r="AA1180" i="2"/>
  <c r="Z1180" i="2"/>
  <c r="Y1180" i="2"/>
  <c r="X1180" i="2"/>
  <c r="T1180" i="2" s="1"/>
  <c r="W1180" i="2"/>
  <c r="S1180" i="2" s="1"/>
  <c r="V1180" i="2"/>
  <c r="R1180" i="2" s="1"/>
  <c r="U1180" i="2"/>
  <c r="Q1180" i="2" s="1"/>
  <c r="AC1179" i="2"/>
  <c r="P1179" i="2" s="1"/>
  <c r="AB1179" i="2"/>
  <c r="AA1179" i="2"/>
  <c r="Z1179" i="2"/>
  <c r="Y1179" i="2"/>
  <c r="X1179" i="2"/>
  <c r="T1179" i="2" s="1"/>
  <c r="W1179" i="2"/>
  <c r="S1179" i="2" s="1"/>
  <c r="V1179" i="2"/>
  <c r="U1179" i="2"/>
  <c r="Q1179" i="2" s="1"/>
  <c r="R1179" i="2"/>
  <c r="O1179" i="2"/>
  <c r="AC1178" i="2"/>
  <c r="P1178" i="2" s="1"/>
  <c r="AB1178" i="2"/>
  <c r="AA1178" i="2"/>
  <c r="Z1178" i="2"/>
  <c r="Y1178" i="2"/>
  <c r="X1178" i="2"/>
  <c r="W1178" i="2"/>
  <c r="S1178" i="2" s="1"/>
  <c r="V1178" i="2"/>
  <c r="U1178" i="2"/>
  <c r="Q1178" i="2" s="1"/>
  <c r="T1178" i="2"/>
  <c r="R1178" i="2"/>
  <c r="O1178" i="2"/>
  <c r="AC1177" i="2"/>
  <c r="P1177" i="2" s="1"/>
  <c r="AB1177" i="2"/>
  <c r="O1177" i="2" s="1"/>
  <c r="AA1177" i="2"/>
  <c r="Z1177" i="2"/>
  <c r="Y1177" i="2"/>
  <c r="X1177" i="2"/>
  <c r="T1177" i="2" s="1"/>
  <c r="W1177" i="2"/>
  <c r="V1177" i="2"/>
  <c r="R1177" i="2" s="1"/>
  <c r="U1177" i="2"/>
  <c r="Q1177" i="2" s="1"/>
  <c r="S1177" i="2"/>
  <c r="AC1176" i="2"/>
  <c r="P1176" i="2" s="1"/>
  <c r="AB1176" i="2"/>
  <c r="O1176" i="2" s="1"/>
  <c r="AA1176" i="2"/>
  <c r="Z1176" i="2"/>
  <c r="Y1176" i="2"/>
  <c r="X1176" i="2"/>
  <c r="T1176" i="2" s="1"/>
  <c r="W1176" i="2"/>
  <c r="V1176" i="2"/>
  <c r="R1176" i="2" s="1"/>
  <c r="U1176" i="2"/>
  <c r="Q1176" i="2" s="1"/>
  <c r="S1176" i="2"/>
  <c r="AC1175" i="2"/>
  <c r="P1175" i="2" s="1"/>
  <c r="AB1175" i="2"/>
  <c r="O1175" i="2" s="1"/>
  <c r="AA1175" i="2"/>
  <c r="Z1175" i="2"/>
  <c r="Y1175" i="2"/>
  <c r="X1175" i="2"/>
  <c r="W1175" i="2"/>
  <c r="S1175" i="2" s="1"/>
  <c r="V1175" i="2"/>
  <c r="U1175" i="2"/>
  <c r="T1175" i="2"/>
  <c r="R1175" i="2"/>
  <c r="Q1175" i="2"/>
  <c r="AC1174" i="2"/>
  <c r="P1174" i="2" s="1"/>
  <c r="AB1174" i="2"/>
  <c r="AA1174" i="2"/>
  <c r="Z1174" i="2"/>
  <c r="Y1174" i="2"/>
  <c r="X1174" i="2"/>
  <c r="T1174" i="2" s="1"/>
  <c r="W1174" i="2"/>
  <c r="V1174" i="2"/>
  <c r="R1174" i="2" s="1"/>
  <c r="U1174" i="2"/>
  <c r="S1174" i="2"/>
  <c r="Q1174" i="2"/>
  <c r="O1174" i="2"/>
  <c r="AC1173" i="2"/>
  <c r="P1173" i="2" s="1"/>
  <c r="AB1173" i="2"/>
  <c r="O1173" i="2" s="1"/>
  <c r="AA1173" i="2"/>
  <c r="Z1173" i="2"/>
  <c r="Y1173" i="2"/>
  <c r="X1173" i="2"/>
  <c r="T1173" i="2" s="1"/>
  <c r="W1173" i="2"/>
  <c r="S1173" i="2" s="1"/>
  <c r="V1173" i="2"/>
  <c r="R1173" i="2" s="1"/>
  <c r="U1173" i="2"/>
  <c r="Q1173" i="2" s="1"/>
  <c r="AC1172" i="2"/>
  <c r="P1172" i="2" s="1"/>
  <c r="AB1172" i="2"/>
  <c r="O1172" i="2" s="1"/>
  <c r="AA1172" i="2"/>
  <c r="Z1172" i="2"/>
  <c r="Y1172" i="2"/>
  <c r="X1172" i="2"/>
  <c r="T1172" i="2" s="1"/>
  <c r="W1172" i="2"/>
  <c r="V1172" i="2"/>
  <c r="R1172" i="2" s="1"/>
  <c r="U1172" i="2"/>
  <c r="Q1172" i="2" s="1"/>
  <c r="S1172" i="2"/>
  <c r="AC1171" i="2"/>
  <c r="P1171" i="2" s="1"/>
  <c r="AB1171" i="2"/>
  <c r="O1171" i="2" s="1"/>
  <c r="AA1171" i="2"/>
  <c r="Z1171" i="2"/>
  <c r="Y1171" i="2"/>
  <c r="X1171" i="2"/>
  <c r="T1171" i="2" s="1"/>
  <c r="W1171" i="2"/>
  <c r="V1171" i="2"/>
  <c r="R1171" i="2" s="1"/>
  <c r="U1171" i="2"/>
  <c r="Q1171" i="2" s="1"/>
  <c r="S1171" i="2"/>
  <c r="AC1170" i="2"/>
  <c r="P1170" i="2" s="1"/>
  <c r="AB1170" i="2"/>
  <c r="O1170" i="2" s="1"/>
  <c r="AA1170" i="2"/>
  <c r="Z1170" i="2"/>
  <c r="Y1170" i="2"/>
  <c r="X1170" i="2"/>
  <c r="T1170" i="2" s="1"/>
  <c r="W1170" i="2"/>
  <c r="S1170" i="2" s="1"/>
  <c r="V1170" i="2"/>
  <c r="R1170" i="2" s="1"/>
  <c r="U1170" i="2"/>
  <c r="Q1170" i="2" s="1"/>
  <c r="AC1169" i="2"/>
  <c r="P1169" i="2" s="1"/>
  <c r="AB1169" i="2"/>
  <c r="O1169" i="2" s="1"/>
  <c r="AA1169" i="2"/>
  <c r="Z1169" i="2"/>
  <c r="Y1169" i="2"/>
  <c r="X1169" i="2"/>
  <c r="W1169" i="2"/>
  <c r="S1169" i="2" s="1"/>
  <c r="V1169" i="2"/>
  <c r="R1169" i="2" s="1"/>
  <c r="U1169" i="2"/>
  <c r="Q1169" i="2" s="1"/>
  <c r="T1169" i="2"/>
  <c r="AC1168" i="2"/>
  <c r="P1168" i="2" s="1"/>
  <c r="AB1168" i="2"/>
  <c r="O1168" i="2" s="1"/>
  <c r="AA1168" i="2"/>
  <c r="Z1168" i="2"/>
  <c r="Y1168" i="2"/>
  <c r="X1168" i="2"/>
  <c r="T1168" i="2" s="1"/>
  <c r="W1168" i="2"/>
  <c r="V1168" i="2"/>
  <c r="R1168" i="2" s="1"/>
  <c r="U1168" i="2"/>
  <c r="Q1168" i="2" s="1"/>
  <c r="S1168" i="2"/>
  <c r="AC1167" i="2"/>
  <c r="P1167" i="2" s="1"/>
  <c r="AB1167" i="2"/>
  <c r="AA1167" i="2"/>
  <c r="Z1167" i="2"/>
  <c r="Y1167" i="2"/>
  <c r="X1167" i="2"/>
  <c r="W1167" i="2"/>
  <c r="S1167" i="2" s="1"/>
  <c r="V1167" i="2"/>
  <c r="R1167" i="2" s="1"/>
  <c r="U1167" i="2"/>
  <c r="Q1167" i="2" s="1"/>
  <c r="T1167" i="2"/>
  <c r="O1167" i="2"/>
  <c r="AC1166" i="2"/>
  <c r="P1166" i="2" s="1"/>
  <c r="AB1166" i="2"/>
  <c r="O1166" i="2" s="1"/>
  <c r="AA1166" i="2"/>
  <c r="Z1166" i="2"/>
  <c r="Y1166" i="2"/>
  <c r="X1166" i="2"/>
  <c r="T1166" i="2" s="1"/>
  <c r="W1166" i="2"/>
  <c r="V1166" i="2"/>
  <c r="R1166" i="2" s="1"/>
  <c r="U1166" i="2"/>
  <c r="Q1166" i="2" s="1"/>
  <c r="S1166" i="2"/>
  <c r="AC1165" i="2"/>
  <c r="P1165" i="2" s="1"/>
  <c r="AB1165" i="2"/>
  <c r="O1165" i="2" s="1"/>
  <c r="AA1165" i="2"/>
  <c r="Z1165" i="2"/>
  <c r="Y1165" i="2"/>
  <c r="X1165" i="2"/>
  <c r="W1165" i="2"/>
  <c r="S1165" i="2" s="1"/>
  <c r="V1165" i="2"/>
  <c r="U1165" i="2"/>
  <c r="Q1165" i="2" s="1"/>
  <c r="T1165" i="2"/>
  <c r="R1165" i="2"/>
  <c r="AC1164" i="2"/>
  <c r="P1164" i="2" s="1"/>
  <c r="AB1164" i="2"/>
  <c r="O1164" i="2" s="1"/>
  <c r="AA1164" i="2"/>
  <c r="Z1164" i="2"/>
  <c r="Y1164" i="2"/>
  <c r="X1164" i="2"/>
  <c r="W1164" i="2"/>
  <c r="S1164" i="2" s="1"/>
  <c r="V1164" i="2"/>
  <c r="U1164" i="2"/>
  <c r="T1164" i="2"/>
  <c r="R1164" i="2"/>
  <c r="Q1164" i="2"/>
  <c r="AC1163" i="2"/>
  <c r="P1163" i="2" s="1"/>
  <c r="AB1163" i="2"/>
  <c r="O1163" i="2" s="1"/>
  <c r="AA1163" i="2"/>
  <c r="Z1163" i="2"/>
  <c r="Y1163" i="2"/>
  <c r="X1163" i="2"/>
  <c r="T1163" i="2" s="1"/>
  <c r="W1163" i="2"/>
  <c r="S1163" i="2" s="1"/>
  <c r="V1163" i="2"/>
  <c r="U1163" i="2"/>
  <c r="Q1163" i="2" s="1"/>
  <c r="R1163" i="2"/>
  <c r="AC1162" i="2"/>
  <c r="P1162" i="2" s="1"/>
  <c r="AB1162" i="2"/>
  <c r="O1162" i="2" s="1"/>
  <c r="AA1162" i="2"/>
  <c r="Z1162" i="2"/>
  <c r="Y1162" i="2"/>
  <c r="X1162" i="2"/>
  <c r="T1162" i="2" s="1"/>
  <c r="W1162" i="2"/>
  <c r="S1162" i="2" s="1"/>
  <c r="V1162" i="2"/>
  <c r="R1162" i="2" s="1"/>
  <c r="U1162" i="2"/>
  <c r="Q1162" i="2" s="1"/>
  <c r="AC1161" i="2"/>
  <c r="P1161" i="2" s="1"/>
  <c r="AB1161" i="2"/>
  <c r="AA1161" i="2"/>
  <c r="Z1161" i="2"/>
  <c r="Y1161" i="2"/>
  <c r="X1161" i="2"/>
  <c r="T1161" i="2" s="1"/>
  <c r="W1161" i="2"/>
  <c r="S1161" i="2" s="1"/>
  <c r="V1161" i="2"/>
  <c r="R1161" i="2" s="1"/>
  <c r="U1161" i="2"/>
  <c r="Q1161" i="2" s="1"/>
  <c r="O1161" i="2"/>
  <c r="AC1160" i="2"/>
  <c r="P1160" i="2" s="1"/>
  <c r="AB1160" i="2"/>
  <c r="AA1160" i="2"/>
  <c r="Z1160" i="2"/>
  <c r="Y1160" i="2"/>
  <c r="X1160" i="2"/>
  <c r="T1160" i="2" s="1"/>
  <c r="W1160" i="2"/>
  <c r="S1160" i="2" s="1"/>
  <c r="V1160" i="2"/>
  <c r="R1160" i="2" s="1"/>
  <c r="U1160" i="2"/>
  <c r="Q1160" i="2" s="1"/>
  <c r="O1160" i="2"/>
  <c r="AC1159" i="2"/>
  <c r="P1159" i="2" s="1"/>
  <c r="AB1159" i="2"/>
  <c r="O1159" i="2" s="1"/>
  <c r="AA1159" i="2"/>
  <c r="Z1159" i="2"/>
  <c r="Y1159" i="2"/>
  <c r="X1159" i="2"/>
  <c r="W1159" i="2"/>
  <c r="S1159" i="2" s="1"/>
  <c r="V1159" i="2"/>
  <c r="R1159" i="2" s="1"/>
  <c r="U1159" i="2"/>
  <c r="Q1159" i="2" s="1"/>
  <c r="T1159" i="2"/>
  <c r="AC1158" i="2"/>
  <c r="P1158" i="2" s="1"/>
  <c r="AB1158" i="2"/>
  <c r="O1158" i="2" s="1"/>
  <c r="AA1158" i="2"/>
  <c r="Z1158" i="2"/>
  <c r="Y1158" i="2"/>
  <c r="X1158" i="2"/>
  <c r="T1158" i="2" s="1"/>
  <c r="W1158" i="2"/>
  <c r="V1158" i="2"/>
  <c r="R1158" i="2" s="1"/>
  <c r="U1158" i="2"/>
  <c r="Q1158" i="2" s="1"/>
  <c r="S1158" i="2"/>
  <c r="AC1157" i="2"/>
  <c r="P1157" i="2" s="1"/>
  <c r="AB1157" i="2"/>
  <c r="O1157" i="2" s="1"/>
  <c r="AA1157" i="2"/>
  <c r="Z1157" i="2"/>
  <c r="Y1157" i="2"/>
  <c r="X1157" i="2"/>
  <c r="W1157" i="2"/>
  <c r="V1157" i="2"/>
  <c r="R1157" i="2" s="1"/>
  <c r="U1157" i="2"/>
  <c r="Q1157" i="2" s="1"/>
  <c r="T1157" i="2"/>
  <c r="S1157" i="2"/>
  <c r="AC1156" i="2"/>
  <c r="P1156" i="2" s="1"/>
  <c r="AB1156" i="2"/>
  <c r="O1156" i="2" s="1"/>
  <c r="AA1156" i="2"/>
  <c r="Z1156" i="2"/>
  <c r="Y1156" i="2"/>
  <c r="X1156" i="2"/>
  <c r="T1156" i="2" s="1"/>
  <c r="W1156" i="2"/>
  <c r="S1156" i="2" s="1"/>
  <c r="V1156" i="2"/>
  <c r="U1156" i="2"/>
  <c r="Q1156" i="2" s="1"/>
  <c r="R1156" i="2"/>
  <c r="AC1155" i="2"/>
  <c r="P1155" i="2" s="1"/>
  <c r="AB1155" i="2"/>
  <c r="O1155" i="2" s="1"/>
  <c r="AA1155" i="2"/>
  <c r="Z1155" i="2"/>
  <c r="Y1155" i="2"/>
  <c r="X1155" i="2"/>
  <c r="T1155" i="2" s="1"/>
  <c r="W1155" i="2"/>
  <c r="S1155" i="2" s="1"/>
  <c r="V1155" i="2"/>
  <c r="U1155" i="2"/>
  <c r="Q1155" i="2" s="1"/>
  <c r="R1155" i="2"/>
  <c r="AC1154" i="2"/>
  <c r="P1154" i="2" s="1"/>
  <c r="AB1154" i="2"/>
  <c r="O1154" i="2" s="1"/>
  <c r="AA1154" i="2"/>
  <c r="Z1154" i="2"/>
  <c r="Y1154" i="2"/>
  <c r="X1154" i="2"/>
  <c r="T1154" i="2" s="1"/>
  <c r="W1154" i="2"/>
  <c r="S1154" i="2" s="1"/>
  <c r="V1154" i="2"/>
  <c r="U1154" i="2"/>
  <c r="R1154" i="2"/>
  <c r="Q1154" i="2"/>
  <c r="AC1153" i="2"/>
  <c r="P1153" i="2" s="1"/>
  <c r="AB1153" i="2"/>
  <c r="O1153" i="2" s="1"/>
  <c r="AA1153" i="2"/>
  <c r="Z1153" i="2"/>
  <c r="Y1153" i="2"/>
  <c r="X1153" i="2"/>
  <c r="T1153" i="2" s="1"/>
  <c r="W1153" i="2"/>
  <c r="S1153" i="2" s="1"/>
  <c r="V1153" i="2"/>
  <c r="R1153" i="2" s="1"/>
  <c r="U1153" i="2"/>
  <c r="Q1153" i="2" s="1"/>
  <c r="AC1152" i="2"/>
  <c r="P1152" i="2" s="1"/>
  <c r="AB1152" i="2"/>
  <c r="AA1152" i="2"/>
  <c r="Z1152" i="2"/>
  <c r="Y1152" i="2"/>
  <c r="X1152" i="2"/>
  <c r="T1152" i="2" s="1"/>
  <c r="W1152" i="2"/>
  <c r="S1152" i="2" s="1"/>
  <c r="V1152" i="2"/>
  <c r="R1152" i="2" s="1"/>
  <c r="U1152" i="2"/>
  <c r="Q1152" i="2" s="1"/>
  <c r="O1152" i="2"/>
  <c r="AC1151" i="2"/>
  <c r="P1151" i="2" s="1"/>
  <c r="AB1151" i="2"/>
  <c r="O1151" i="2" s="1"/>
  <c r="AA1151" i="2"/>
  <c r="Z1151" i="2"/>
  <c r="Y1151" i="2"/>
  <c r="X1151" i="2"/>
  <c r="W1151" i="2"/>
  <c r="S1151" i="2" s="1"/>
  <c r="V1151" i="2"/>
  <c r="R1151" i="2" s="1"/>
  <c r="U1151" i="2"/>
  <c r="Q1151" i="2" s="1"/>
  <c r="T1151" i="2"/>
  <c r="AC1150" i="2"/>
  <c r="P1150" i="2" s="1"/>
  <c r="AB1150" i="2"/>
  <c r="O1150" i="2" s="1"/>
  <c r="AA1150" i="2"/>
  <c r="Z1150" i="2"/>
  <c r="Y1150" i="2"/>
  <c r="X1150" i="2"/>
  <c r="W1150" i="2"/>
  <c r="S1150" i="2" s="1"/>
  <c r="V1150" i="2"/>
  <c r="R1150" i="2" s="1"/>
  <c r="U1150" i="2"/>
  <c r="Q1150" i="2" s="1"/>
  <c r="T1150" i="2"/>
  <c r="AC1149" i="2"/>
  <c r="P1149" i="2" s="1"/>
  <c r="AB1149" i="2"/>
  <c r="O1149" i="2" s="1"/>
  <c r="AA1149" i="2"/>
  <c r="Z1149" i="2"/>
  <c r="Y1149" i="2"/>
  <c r="X1149" i="2"/>
  <c r="W1149" i="2"/>
  <c r="S1149" i="2" s="1"/>
  <c r="V1149" i="2"/>
  <c r="U1149" i="2"/>
  <c r="Q1149" i="2" s="1"/>
  <c r="T1149" i="2"/>
  <c r="R1149" i="2"/>
  <c r="AC1148" i="2"/>
  <c r="P1148" i="2" s="1"/>
  <c r="AB1148" i="2"/>
  <c r="O1148" i="2" s="1"/>
  <c r="AA1148" i="2"/>
  <c r="Z1148" i="2"/>
  <c r="Y1148" i="2"/>
  <c r="X1148" i="2"/>
  <c r="T1148" i="2" s="1"/>
  <c r="W1148" i="2"/>
  <c r="V1148" i="2"/>
  <c r="R1148" i="2" s="1"/>
  <c r="U1148" i="2"/>
  <c r="Q1148" i="2" s="1"/>
  <c r="S1148" i="2"/>
  <c r="AC1147" i="2"/>
  <c r="P1147" i="2" s="1"/>
  <c r="AB1147" i="2"/>
  <c r="O1147" i="2" s="1"/>
  <c r="AA1147" i="2"/>
  <c r="Z1147" i="2"/>
  <c r="Y1147" i="2"/>
  <c r="X1147" i="2"/>
  <c r="T1147" i="2" s="1"/>
  <c r="W1147" i="2"/>
  <c r="V1147" i="2"/>
  <c r="U1147" i="2"/>
  <c r="Q1147" i="2" s="1"/>
  <c r="S1147" i="2"/>
  <c r="R1147" i="2"/>
  <c r="AC1146" i="2"/>
  <c r="P1146" i="2" s="1"/>
  <c r="AB1146" i="2"/>
  <c r="AA1146" i="2"/>
  <c r="Z1146" i="2"/>
  <c r="Y1146" i="2"/>
  <c r="X1146" i="2"/>
  <c r="T1146" i="2" s="1"/>
  <c r="W1146" i="2"/>
  <c r="S1146" i="2" s="1"/>
  <c r="V1146" i="2"/>
  <c r="R1146" i="2" s="1"/>
  <c r="U1146" i="2"/>
  <c r="Q1146" i="2" s="1"/>
  <c r="O1146" i="2"/>
  <c r="AC1145" i="2"/>
  <c r="P1145" i="2" s="1"/>
  <c r="AB1145" i="2"/>
  <c r="AA1145" i="2"/>
  <c r="Z1145" i="2"/>
  <c r="Y1145" i="2"/>
  <c r="X1145" i="2"/>
  <c r="T1145" i="2" s="1"/>
  <c r="W1145" i="2"/>
  <c r="S1145" i="2" s="1"/>
  <c r="V1145" i="2"/>
  <c r="R1145" i="2" s="1"/>
  <c r="U1145" i="2"/>
  <c r="Q1145" i="2" s="1"/>
  <c r="O1145" i="2"/>
  <c r="AC1144" i="2"/>
  <c r="P1144" i="2" s="1"/>
  <c r="AB1144" i="2"/>
  <c r="AA1144" i="2"/>
  <c r="Z1144" i="2"/>
  <c r="Y1144" i="2"/>
  <c r="X1144" i="2"/>
  <c r="T1144" i="2" s="1"/>
  <c r="W1144" i="2"/>
  <c r="S1144" i="2" s="1"/>
  <c r="V1144" i="2"/>
  <c r="R1144" i="2" s="1"/>
  <c r="U1144" i="2"/>
  <c r="Q1144" i="2" s="1"/>
  <c r="O1144" i="2"/>
  <c r="AC1143" i="2"/>
  <c r="P1143" i="2" s="1"/>
  <c r="AB1143" i="2"/>
  <c r="O1143" i="2" s="1"/>
  <c r="AA1143" i="2"/>
  <c r="Z1143" i="2"/>
  <c r="Y1143" i="2"/>
  <c r="X1143" i="2"/>
  <c r="T1143" i="2" s="1"/>
  <c r="W1143" i="2"/>
  <c r="S1143" i="2" s="1"/>
  <c r="V1143" i="2"/>
  <c r="R1143" i="2" s="1"/>
  <c r="U1143" i="2"/>
  <c r="Q1143" i="2" s="1"/>
  <c r="AC1142" i="2"/>
  <c r="P1142" i="2" s="1"/>
  <c r="AB1142" i="2"/>
  <c r="O1142" i="2" s="1"/>
  <c r="AA1142" i="2"/>
  <c r="Z1142" i="2"/>
  <c r="Y1142" i="2"/>
  <c r="X1142" i="2"/>
  <c r="W1142" i="2"/>
  <c r="S1142" i="2" s="1"/>
  <c r="V1142" i="2"/>
  <c r="R1142" i="2" s="1"/>
  <c r="U1142" i="2"/>
  <c r="Q1142" i="2" s="1"/>
  <c r="T1142" i="2"/>
  <c r="AC1141" i="2"/>
  <c r="P1141" i="2" s="1"/>
  <c r="AB1141" i="2"/>
  <c r="O1141" i="2" s="1"/>
  <c r="AA1141" i="2"/>
  <c r="Z1141" i="2"/>
  <c r="Y1141" i="2"/>
  <c r="X1141" i="2"/>
  <c r="T1141" i="2" s="1"/>
  <c r="W1141" i="2"/>
  <c r="S1141" i="2" s="1"/>
  <c r="V1141" i="2"/>
  <c r="U1141" i="2"/>
  <c r="Q1141" i="2" s="1"/>
  <c r="R1141" i="2"/>
  <c r="AC1140" i="2"/>
  <c r="P1140" i="2" s="1"/>
  <c r="AB1140" i="2"/>
  <c r="O1140" i="2" s="1"/>
  <c r="AA1140" i="2"/>
  <c r="Z1140" i="2"/>
  <c r="Y1140" i="2"/>
  <c r="X1140" i="2"/>
  <c r="W1140" i="2"/>
  <c r="V1140" i="2"/>
  <c r="R1140" i="2" s="1"/>
  <c r="U1140" i="2"/>
  <c r="T1140" i="2"/>
  <c r="S1140" i="2"/>
  <c r="Q1140" i="2"/>
  <c r="AC1139" i="2"/>
  <c r="P1139" i="2" s="1"/>
  <c r="AB1139" i="2"/>
  <c r="O1139" i="2" s="1"/>
  <c r="AA1139" i="2"/>
  <c r="Z1139" i="2"/>
  <c r="Y1139" i="2"/>
  <c r="X1139" i="2"/>
  <c r="T1139" i="2" s="1"/>
  <c r="W1139" i="2"/>
  <c r="S1139" i="2" s="1"/>
  <c r="V1139" i="2"/>
  <c r="U1139" i="2"/>
  <c r="R1139" i="2"/>
  <c r="Q1139" i="2"/>
  <c r="AC1138" i="2"/>
  <c r="P1138" i="2" s="1"/>
  <c r="AB1138" i="2"/>
  <c r="O1138" i="2" s="1"/>
  <c r="AA1138" i="2"/>
  <c r="Z1138" i="2"/>
  <c r="Y1138" i="2"/>
  <c r="X1138" i="2"/>
  <c r="T1138" i="2" s="1"/>
  <c r="W1138" i="2"/>
  <c r="S1138" i="2" s="1"/>
  <c r="V1138" i="2"/>
  <c r="R1138" i="2" s="1"/>
  <c r="U1138" i="2"/>
  <c r="Q1138" i="2"/>
  <c r="AC1137" i="2"/>
  <c r="P1137" i="2" s="1"/>
  <c r="AB1137" i="2"/>
  <c r="AA1137" i="2"/>
  <c r="Z1137" i="2"/>
  <c r="Y1137" i="2"/>
  <c r="X1137" i="2"/>
  <c r="T1137" i="2" s="1"/>
  <c r="W1137" i="2"/>
  <c r="S1137" i="2" s="1"/>
  <c r="V1137" i="2"/>
  <c r="R1137" i="2" s="1"/>
  <c r="U1137" i="2"/>
  <c r="Q1137" i="2" s="1"/>
  <c r="O1137" i="2"/>
  <c r="AC1136" i="2"/>
  <c r="P1136" i="2" s="1"/>
  <c r="AB1136" i="2"/>
  <c r="AA1136" i="2"/>
  <c r="Z1136" i="2"/>
  <c r="Y1136" i="2"/>
  <c r="X1136" i="2"/>
  <c r="T1136" i="2" s="1"/>
  <c r="W1136" i="2"/>
  <c r="S1136" i="2" s="1"/>
  <c r="V1136" i="2"/>
  <c r="R1136" i="2" s="1"/>
  <c r="U1136" i="2"/>
  <c r="Q1136" i="2" s="1"/>
  <c r="O1136" i="2"/>
  <c r="AC1135" i="2"/>
  <c r="P1135" i="2" s="1"/>
  <c r="AB1135" i="2"/>
  <c r="O1135" i="2" s="1"/>
  <c r="AA1135" i="2"/>
  <c r="Z1135" i="2"/>
  <c r="Y1135" i="2"/>
  <c r="X1135" i="2"/>
  <c r="T1135" i="2" s="1"/>
  <c r="W1135" i="2"/>
  <c r="S1135" i="2" s="1"/>
  <c r="V1135" i="2"/>
  <c r="R1135" i="2" s="1"/>
  <c r="U1135" i="2"/>
  <c r="Q1135" i="2" s="1"/>
  <c r="AC1134" i="2"/>
  <c r="P1134" i="2" s="1"/>
  <c r="AB1134" i="2"/>
  <c r="O1134" i="2" s="1"/>
  <c r="AA1134" i="2"/>
  <c r="Z1134" i="2"/>
  <c r="Y1134" i="2"/>
  <c r="X1134" i="2"/>
  <c r="T1134" i="2" s="1"/>
  <c r="W1134" i="2"/>
  <c r="V1134" i="2"/>
  <c r="R1134" i="2" s="1"/>
  <c r="U1134" i="2"/>
  <c r="Q1134" i="2" s="1"/>
  <c r="S1134" i="2"/>
  <c r="AC1133" i="2"/>
  <c r="P1133" i="2" s="1"/>
  <c r="AB1133" i="2"/>
  <c r="O1133" i="2" s="1"/>
  <c r="AA1133" i="2"/>
  <c r="Z1133" i="2"/>
  <c r="Y1133" i="2"/>
  <c r="X1133" i="2"/>
  <c r="T1133" i="2" s="1"/>
  <c r="W1133" i="2"/>
  <c r="V1133" i="2"/>
  <c r="R1133" i="2" s="1"/>
  <c r="U1133" i="2"/>
  <c r="Q1133" i="2" s="1"/>
  <c r="S1133" i="2"/>
  <c r="AC1132" i="2"/>
  <c r="P1132" i="2" s="1"/>
  <c r="AB1132" i="2"/>
  <c r="O1132" i="2" s="1"/>
  <c r="AA1132" i="2"/>
  <c r="Z1132" i="2"/>
  <c r="Y1132" i="2"/>
  <c r="X1132" i="2"/>
  <c r="W1132" i="2"/>
  <c r="S1132" i="2" s="1"/>
  <c r="V1132" i="2"/>
  <c r="U1132" i="2"/>
  <c r="T1132" i="2"/>
  <c r="R1132" i="2"/>
  <c r="Q1132" i="2"/>
  <c r="AC1131" i="2"/>
  <c r="P1131" i="2" s="1"/>
  <c r="AB1131" i="2"/>
  <c r="O1131" i="2" s="1"/>
  <c r="AA1131" i="2"/>
  <c r="Z1131" i="2"/>
  <c r="Y1131" i="2"/>
  <c r="X1131" i="2"/>
  <c r="T1131" i="2" s="1"/>
  <c r="W1131" i="2"/>
  <c r="S1131" i="2" s="1"/>
  <c r="V1131" i="2"/>
  <c r="R1131" i="2" s="1"/>
  <c r="U1131" i="2"/>
  <c r="Q1131" i="2" s="1"/>
  <c r="AC1130" i="2"/>
  <c r="P1130" i="2" s="1"/>
  <c r="AB1130" i="2"/>
  <c r="O1130" i="2" s="1"/>
  <c r="AA1130" i="2"/>
  <c r="Z1130" i="2"/>
  <c r="Y1130" i="2"/>
  <c r="X1130" i="2"/>
  <c r="T1130" i="2" s="1"/>
  <c r="W1130" i="2"/>
  <c r="S1130" i="2" s="1"/>
  <c r="V1130" i="2"/>
  <c r="R1130" i="2" s="1"/>
  <c r="U1130" i="2"/>
  <c r="Q1130" i="2"/>
  <c r="AC1129" i="2"/>
  <c r="P1129" i="2" s="1"/>
  <c r="AB1129" i="2"/>
  <c r="AA1129" i="2"/>
  <c r="Z1129" i="2"/>
  <c r="Y1129" i="2"/>
  <c r="X1129" i="2"/>
  <c r="T1129" i="2" s="1"/>
  <c r="W1129" i="2"/>
  <c r="S1129" i="2" s="1"/>
  <c r="V1129" i="2"/>
  <c r="R1129" i="2" s="1"/>
  <c r="U1129" i="2"/>
  <c r="Q1129" i="2" s="1"/>
  <c r="O1129" i="2"/>
  <c r="AC1128" i="2"/>
  <c r="P1128" i="2" s="1"/>
  <c r="AB1128" i="2"/>
  <c r="AA1128" i="2"/>
  <c r="Z1128" i="2"/>
  <c r="Y1128" i="2"/>
  <c r="X1128" i="2"/>
  <c r="T1128" i="2" s="1"/>
  <c r="W1128" i="2"/>
  <c r="S1128" i="2" s="1"/>
  <c r="V1128" i="2"/>
  <c r="R1128" i="2" s="1"/>
  <c r="U1128" i="2"/>
  <c r="Q1128" i="2" s="1"/>
  <c r="O1128" i="2"/>
  <c r="AC1127" i="2"/>
  <c r="P1127" i="2" s="1"/>
  <c r="AB1127" i="2"/>
  <c r="O1127" i="2" s="1"/>
  <c r="AA1127" i="2"/>
  <c r="Z1127" i="2"/>
  <c r="Y1127" i="2"/>
  <c r="X1127" i="2"/>
  <c r="T1127" i="2" s="1"/>
  <c r="W1127" i="2"/>
  <c r="S1127" i="2" s="1"/>
  <c r="V1127" i="2"/>
  <c r="R1127" i="2" s="1"/>
  <c r="U1127" i="2"/>
  <c r="Q1127" i="2" s="1"/>
  <c r="AC1126" i="2"/>
  <c r="P1126" i="2" s="1"/>
  <c r="AB1126" i="2"/>
  <c r="O1126" i="2" s="1"/>
  <c r="AA1126" i="2"/>
  <c r="Z1126" i="2"/>
  <c r="Y1126" i="2"/>
  <c r="X1126" i="2"/>
  <c r="W1126" i="2"/>
  <c r="S1126" i="2" s="1"/>
  <c r="V1126" i="2"/>
  <c r="R1126" i="2" s="1"/>
  <c r="U1126" i="2"/>
  <c r="Q1126" i="2" s="1"/>
  <c r="T1126" i="2"/>
  <c r="AC1125" i="2"/>
  <c r="P1125" i="2" s="1"/>
  <c r="AB1125" i="2"/>
  <c r="O1125" i="2" s="1"/>
  <c r="AA1125" i="2"/>
  <c r="Z1125" i="2"/>
  <c r="Y1125" i="2"/>
  <c r="X1125" i="2"/>
  <c r="W1125" i="2"/>
  <c r="S1125" i="2" s="1"/>
  <c r="V1125" i="2"/>
  <c r="U1125" i="2"/>
  <c r="Q1125" i="2" s="1"/>
  <c r="T1125" i="2"/>
  <c r="R1125" i="2"/>
  <c r="AC1124" i="2"/>
  <c r="P1124" i="2" s="1"/>
  <c r="AB1124" i="2"/>
  <c r="O1124" i="2" s="1"/>
  <c r="AA1124" i="2"/>
  <c r="Z1124" i="2"/>
  <c r="Y1124" i="2"/>
  <c r="X1124" i="2"/>
  <c r="T1124" i="2" s="1"/>
  <c r="W1124" i="2"/>
  <c r="V1124" i="2"/>
  <c r="R1124" i="2" s="1"/>
  <c r="U1124" i="2"/>
  <c r="S1124" i="2"/>
  <c r="Q1124" i="2"/>
  <c r="AC1123" i="2"/>
  <c r="P1123" i="2" s="1"/>
  <c r="AB1123" i="2"/>
  <c r="O1123" i="2" s="1"/>
  <c r="AA1123" i="2"/>
  <c r="Z1123" i="2"/>
  <c r="Y1123" i="2"/>
  <c r="X1123" i="2"/>
  <c r="T1123" i="2" s="1"/>
  <c r="W1123" i="2"/>
  <c r="V1123" i="2"/>
  <c r="R1123" i="2" s="1"/>
  <c r="U1123" i="2"/>
  <c r="Q1123" i="2" s="1"/>
  <c r="S1123" i="2"/>
  <c r="AC1122" i="2"/>
  <c r="P1122" i="2" s="1"/>
  <c r="AB1122" i="2"/>
  <c r="AA1122" i="2"/>
  <c r="Z1122" i="2"/>
  <c r="Y1122" i="2"/>
  <c r="X1122" i="2"/>
  <c r="T1122" i="2" s="1"/>
  <c r="W1122" i="2"/>
  <c r="S1122" i="2" s="1"/>
  <c r="V1122" i="2"/>
  <c r="U1122" i="2"/>
  <c r="Q1122" i="2" s="1"/>
  <c r="R1122" i="2"/>
  <c r="O1122" i="2"/>
  <c r="AC1121" i="2"/>
  <c r="P1121" i="2" s="1"/>
  <c r="AB1121" i="2"/>
  <c r="AA1121" i="2"/>
  <c r="Z1121" i="2"/>
  <c r="Y1121" i="2"/>
  <c r="X1121" i="2"/>
  <c r="T1121" i="2" s="1"/>
  <c r="W1121" i="2"/>
  <c r="S1121" i="2" s="1"/>
  <c r="V1121" i="2"/>
  <c r="R1121" i="2" s="1"/>
  <c r="U1121" i="2"/>
  <c r="Q1121" i="2" s="1"/>
  <c r="O1121" i="2"/>
  <c r="AC1120" i="2"/>
  <c r="P1120" i="2" s="1"/>
  <c r="AB1120" i="2"/>
  <c r="O1120" i="2" s="1"/>
  <c r="AA1120" i="2"/>
  <c r="Z1120" i="2"/>
  <c r="Y1120" i="2"/>
  <c r="X1120" i="2"/>
  <c r="T1120" i="2" s="1"/>
  <c r="W1120" i="2"/>
  <c r="S1120" i="2" s="1"/>
  <c r="V1120" i="2"/>
  <c r="R1120" i="2" s="1"/>
  <c r="U1120" i="2"/>
  <c r="Q1120" i="2" s="1"/>
  <c r="AC1119" i="2"/>
  <c r="P1119" i="2" s="1"/>
  <c r="AB1119" i="2"/>
  <c r="O1119" i="2" s="1"/>
  <c r="AA1119" i="2"/>
  <c r="Z1119" i="2"/>
  <c r="Y1119" i="2"/>
  <c r="X1119" i="2"/>
  <c r="W1119" i="2"/>
  <c r="S1119" i="2" s="1"/>
  <c r="V1119" i="2"/>
  <c r="R1119" i="2" s="1"/>
  <c r="U1119" i="2"/>
  <c r="Q1119" i="2" s="1"/>
  <c r="T1119" i="2"/>
  <c r="AC1118" i="2"/>
  <c r="P1118" i="2" s="1"/>
  <c r="AB1118" i="2"/>
  <c r="O1118" i="2" s="1"/>
  <c r="AA1118" i="2"/>
  <c r="Z1118" i="2"/>
  <c r="Y1118" i="2"/>
  <c r="X1118" i="2"/>
  <c r="T1118" i="2" s="1"/>
  <c r="W1118" i="2"/>
  <c r="V1118" i="2"/>
  <c r="R1118" i="2" s="1"/>
  <c r="U1118" i="2"/>
  <c r="Q1118" i="2" s="1"/>
  <c r="S1118" i="2"/>
  <c r="AC1117" i="2"/>
  <c r="P1117" i="2" s="1"/>
  <c r="AB1117" i="2"/>
  <c r="O1117" i="2" s="1"/>
  <c r="AA1117" i="2"/>
  <c r="Z1117" i="2"/>
  <c r="Y1117" i="2"/>
  <c r="X1117" i="2"/>
  <c r="W1117" i="2"/>
  <c r="V1117" i="2"/>
  <c r="R1117" i="2" s="1"/>
  <c r="U1117" i="2"/>
  <c r="Q1117" i="2" s="1"/>
  <c r="T1117" i="2"/>
  <c r="S1117" i="2"/>
  <c r="AC1116" i="2"/>
  <c r="P1116" i="2" s="1"/>
  <c r="AB1116" i="2"/>
  <c r="O1116" i="2" s="1"/>
  <c r="AA1116" i="2"/>
  <c r="Z1116" i="2"/>
  <c r="Y1116" i="2"/>
  <c r="X1116" i="2"/>
  <c r="T1116" i="2" s="1"/>
  <c r="W1116" i="2"/>
  <c r="S1116" i="2" s="1"/>
  <c r="V1116" i="2"/>
  <c r="U1116" i="2"/>
  <c r="Q1116" i="2" s="1"/>
  <c r="R1116" i="2"/>
  <c r="AC1115" i="2"/>
  <c r="P1115" i="2" s="1"/>
  <c r="AB1115" i="2"/>
  <c r="O1115" i="2" s="1"/>
  <c r="AA1115" i="2"/>
  <c r="Z1115" i="2"/>
  <c r="Y1115" i="2"/>
  <c r="X1115" i="2"/>
  <c r="T1115" i="2" s="1"/>
  <c r="W1115" i="2"/>
  <c r="S1115" i="2" s="1"/>
  <c r="V1115" i="2"/>
  <c r="U1115" i="2"/>
  <c r="Q1115" i="2" s="1"/>
  <c r="R1115" i="2"/>
  <c r="AC1114" i="2"/>
  <c r="AB1114" i="2"/>
  <c r="O1114" i="2" s="1"/>
  <c r="AA1114" i="2"/>
  <c r="Z1114" i="2"/>
  <c r="Y1114" i="2"/>
  <c r="X1114" i="2"/>
  <c r="T1114" i="2" s="1"/>
  <c r="W1114" i="2"/>
  <c r="S1114" i="2" s="1"/>
  <c r="V1114" i="2"/>
  <c r="U1114" i="2"/>
  <c r="R1114" i="2"/>
  <c r="Q1114" i="2"/>
  <c r="P1114" i="2"/>
  <c r="AC1113" i="2"/>
  <c r="P1113" i="2" s="1"/>
  <c r="AB1113" i="2"/>
  <c r="O1113" i="2" s="1"/>
  <c r="AA1113" i="2"/>
  <c r="Z1113" i="2"/>
  <c r="Y1113" i="2"/>
  <c r="X1113" i="2"/>
  <c r="T1113" i="2" s="1"/>
  <c r="W1113" i="2"/>
  <c r="S1113" i="2" s="1"/>
  <c r="V1113" i="2"/>
  <c r="R1113" i="2" s="1"/>
  <c r="U1113" i="2"/>
  <c r="Q1113" i="2" s="1"/>
  <c r="AC1112" i="2"/>
  <c r="P1112" i="2" s="1"/>
  <c r="AB1112" i="2"/>
  <c r="AA1112" i="2"/>
  <c r="Z1112" i="2"/>
  <c r="Y1112" i="2"/>
  <c r="X1112" i="2"/>
  <c r="T1112" i="2" s="1"/>
  <c r="W1112" i="2"/>
  <c r="S1112" i="2" s="1"/>
  <c r="V1112" i="2"/>
  <c r="R1112" i="2" s="1"/>
  <c r="U1112" i="2"/>
  <c r="Q1112" i="2" s="1"/>
  <c r="O1112" i="2"/>
  <c r="AC1111" i="2"/>
  <c r="P1111" i="2" s="1"/>
  <c r="AB1111" i="2"/>
  <c r="O1111" i="2" s="1"/>
  <c r="AA1111" i="2"/>
  <c r="Z1111" i="2"/>
  <c r="Y1111" i="2"/>
  <c r="X1111" i="2"/>
  <c r="T1111" i="2" s="1"/>
  <c r="W1111" i="2"/>
  <c r="S1111" i="2" s="1"/>
  <c r="V1111" i="2"/>
  <c r="R1111" i="2" s="1"/>
  <c r="U1111" i="2"/>
  <c r="Q1111" i="2" s="1"/>
  <c r="AC1110" i="2"/>
  <c r="P1110" i="2" s="1"/>
  <c r="AB1110" i="2"/>
  <c r="O1110" i="2" s="1"/>
  <c r="AA1110" i="2"/>
  <c r="Z1110" i="2"/>
  <c r="Y1110" i="2"/>
  <c r="X1110" i="2"/>
  <c r="T1110" i="2" s="1"/>
  <c r="W1110" i="2"/>
  <c r="S1110" i="2" s="1"/>
  <c r="V1110" i="2"/>
  <c r="R1110" i="2" s="1"/>
  <c r="U1110" i="2"/>
  <c r="Q1110" i="2" s="1"/>
  <c r="AC1109" i="2"/>
  <c r="P1109" i="2" s="1"/>
  <c r="AB1109" i="2"/>
  <c r="O1109" i="2" s="1"/>
  <c r="AA1109" i="2"/>
  <c r="Z1109" i="2"/>
  <c r="Y1109" i="2"/>
  <c r="X1109" i="2"/>
  <c r="T1109" i="2" s="1"/>
  <c r="W1109" i="2"/>
  <c r="V1109" i="2"/>
  <c r="U1109" i="2"/>
  <c r="Q1109" i="2" s="1"/>
  <c r="S1109" i="2"/>
  <c r="R1109" i="2"/>
  <c r="AC1108" i="2"/>
  <c r="P1108" i="2" s="1"/>
  <c r="AB1108" i="2"/>
  <c r="O1108" i="2" s="1"/>
  <c r="AA1108" i="2"/>
  <c r="Z1108" i="2"/>
  <c r="Y1108" i="2"/>
  <c r="X1108" i="2"/>
  <c r="W1108" i="2"/>
  <c r="S1108" i="2" s="1"/>
  <c r="V1108" i="2"/>
  <c r="R1108" i="2" s="1"/>
  <c r="U1108" i="2"/>
  <c r="T1108" i="2"/>
  <c r="Q1108" i="2"/>
  <c r="AC1107" i="2"/>
  <c r="P1107" i="2" s="1"/>
  <c r="AB1107" i="2"/>
  <c r="O1107" i="2" s="1"/>
  <c r="AA1107" i="2"/>
  <c r="Z1107" i="2"/>
  <c r="Y1107" i="2"/>
  <c r="X1107" i="2"/>
  <c r="T1107" i="2" s="1"/>
  <c r="W1107" i="2"/>
  <c r="V1107" i="2"/>
  <c r="R1107" i="2" s="1"/>
  <c r="U1107" i="2"/>
  <c r="S1107" i="2"/>
  <c r="Q1107" i="2"/>
  <c r="AC1106" i="2"/>
  <c r="P1106" i="2" s="1"/>
  <c r="AB1106" i="2"/>
  <c r="AA1106" i="2"/>
  <c r="Z1106" i="2"/>
  <c r="Y1106" i="2"/>
  <c r="X1106" i="2"/>
  <c r="T1106" i="2" s="1"/>
  <c r="W1106" i="2"/>
  <c r="S1106" i="2" s="1"/>
  <c r="V1106" i="2"/>
  <c r="R1106" i="2" s="1"/>
  <c r="U1106" i="2"/>
  <c r="Q1106" i="2"/>
  <c r="O1106" i="2"/>
  <c r="AC1105" i="2"/>
  <c r="P1105" i="2" s="1"/>
  <c r="AB1105" i="2"/>
  <c r="O1105" i="2" s="1"/>
  <c r="AA1105" i="2"/>
  <c r="Z1105" i="2"/>
  <c r="Y1105" i="2"/>
  <c r="X1105" i="2"/>
  <c r="T1105" i="2" s="1"/>
  <c r="W1105" i="2"/>
  <c r="S1105" i="2" s="1"/>
  <c r="V1105" i="2"/>
  <c r="R1105" i="2" s="1"/>
  <c r="U1105" i="2"/>
  <c r="Q1105" i="2"/>
  <c r="AC1104" i="2"/>
  <c r="P1104" i="2" s="1"/>
  <c r="AB1104" i="2"/>
  <c r="O1104" i="2" s="1"/>
  <c r="AA1104" i="2"/>
  <c r="Z1104" i="2"/>
  <c r="Y1104" i="2"/>
  <c r="X1104" i="2"/>
  <c r="T1104" i="2" s="1"/>
  <c r="W1104" i="2"/>
  <c r="S1104" i="2" s="1"/>
  <c r="V1104" i="2"/>
  <c r="R1104" i="2" s="1"/>
  <c r="U1104" i="2"/>
  <c r="Q1104" i="2" s="1"/>
  <c r="AC1103" i="2"/>
  <c r="P1103" i="2" s="1"/>
  <c r="AB1103" i="2"/>
  <c r="O1103" i="2" s="1"/>
  <c r="AA1103" i="2"/>
  <c r="Z1103" i="2"/>
  <c r="Y1103" i="2"/>
  <c r="X1103" i="2"/>
  <c r="W1103" i="2"/>
  <c r="S1103" i="2" s="1"/>
  <c r="V1103" i="2"/>
  <c r="R1103" i="2" s="1"/>
  <c r="U1103" i="2"/>
  <c r="Q1103" i="2" s="1"/>
  <c r="T1103" i="2"/>
  <c r="AC1102" i="2"/>
  <c r="P1102" i="2" s="1"/>
  <c r="AB1102" i="2"/>
  <c r="O1102" i="2" s="1"/>
  <c r="AA1102" i="2"/>
  <c r="Z1102" i="2"/>
  <c r="Y1102" i="2"/>
  <c r="X1102" i="2"/>
  <c r="W1102" i="2"/>
  <c r="S1102" i="2" s="1"/>
  <c r="V1102" i="2"/>
  <c r="R1102" i="2" s="1"/>
  <c r="U1102" i="2"/>
  <c r="Q1102" i="2" s="1"/>
  <c r="T1102" i="2"/>
  <c r="AC1101" i="2"/>
  <c r="P1101" i="2" s="1"/>
  <c r="AB1101" i="2"/>
  <c r="O1101" i="2" s="1"/>
  <c r="AA1101" i="2"/>
  <c r="Z1101" i="2"/>
  <c r="Y1101" i="2"/>
  <c r="X1101" i="2"/>
  <c r="W1101" i="2"/>
  <c r="S1101" i="2" s="1"/>
  <c r="V1101" i="2"/>
  <c r="U1101" i="2"/>
  <c r="Q1101" i="2" s="1"/>
  <c r="T1101" i="2"/>
  <c r="R1101" i="2"/>
  <c r="AC1100" i="2"/>
  <c r="P1100" i="2" s="1"/>
  <c r="AB1100" i="2"/>
  <c r="O1100" i="2" s="1"/>
  <c r="AA1100" i="2"/>
  <c r="Z1100" i="2"/>
  <c r="Y1100" i="2"/>
  <c r="X1100" i="2"/>
  <c r="T1100" i="2" s="1"/>
  <c r="W1100" i="2"/>
  <c r="V1100" i="2"/>
  <c r="R1100" i="2" s="1"/>
  <c r="U1100" i="2"/>
  <c r="Q1100" i="2" s="1"/>
  <c r="S1100" i="2"/>
  <c r="AC1099" i="2"/>
  <c r="P1099" i="2" s="1"/>
  <c r="AB1099" i="2"/>
  <c r="O1099" i="2" s="1"/>
  <c r="AA1099" i="2"/>
  <c r="Z1099" i="2"/>
  <c r="Y1099" i="2"/>
  <c r="X1099" i="2"/>
  <c r="T1099" i="2" s="1"/>
  <c r="W1099" i="2"/>
  <c r="V1099" i="2"/>
  <c r="U1099" i="2"/>
  <c r="Q1099" i="2" s="1"/>
  <c r="S1099" i="2"/>
  <c r="R1099" i="2"/>
  <c r="AC1098" i="2"/>
  <c r="P1098" i="2" s="1"/>
  <c r="AB1098" i="2"/>
  <c r="AA1098" i="2"/>
  <c r="Z1098" i="2"/>
  <c r="Y1098" i="2"/>
  <c r="X1098" i="2"/>
  <c r="T1098" i="2" s="1"/>
  <c r="W1098" i="2"/>
  <c r="S1098" i="2" s="1"/>
  <c r="V1098" i="2"/>
  <c r="R1098" i="2" s="1"/>
  <c r="U1098" i="2"/>
  <c r="Q1098" i="2" s="1"/>
  <c r="O1098" i="2"/>
  <c r="AC1097" i="2"/>
  <c r="P1097" i="2" s="1"/>
  <c r="AB1097" i="2"/>
  <c r="AA1097" i="2"/>
  <c r="Z1097" i="2"/>
  <c r="Y1097" i="2"/>
  <c r="X1097" i="2"/>
  <c r="T1097" i="2" s="1"/>
  <c r="W1097" i="2"/>
  <c r="S1097" i="2" s="1"/>
  <c r="V1097" i="2"/>
  <c r="R1097" i="2" s="1"/>
  <c r="U1097" i="2"/>
  <c r="Q1097" i="2" s="1"/>
  <c r="O1097" i="2"/>
  <c r="AC1096" i="2"/>
  <c r="AB1096" i="2"/>
  <c r="AA1096" i="2"/>
  <c r="Z1096" i="2"/>
  <c r="Y1096" i="2"/>
  <c r="X1096" i="2"/>
  <c r="T1096" i="2" s="1"/>
  <c r="W1096" i="2"/>
  <c r="S1096" i="2" s="1"/>
  <c r="V1096" i="2"/>
  <c r="R1096" i="2" s="1"/>
  <c r="U1096" i="2"/>
  <c r="Q1096" i="2" s="1"/>
  <c r="P1096" i="2"/>
  <c r="O1096" i="2"/>
  <c r="AC1095" i="2"/>
  <c r="P1095" i="2" s="1"/>
  <c r="AB1095" i="2"/>
  <c r="O1095" i="2" s="1"/>
  <c r="AA1095" i="2"/>
  <c r="Z1095" i="2"/>
  <c r="Y1095" i="2"/>
  <c r="X1095" i="2"/>
  <c r="W1095" i="2"/>
  <c r="S1095" i="2" s="1"/>
  <c r="V1095" i="2"/>
  <c r="R1095" i="2" s="1"/>
  <c r="U1095" i="2"/>
  <c r="Q1095" i="2" s="1"/>
  <c r="T1095" i="2"/>
  <c r="AC1094" i="2"/>
  <c r="P1094" i="2" s="1"/>
  <c r="AB1094" i="2"/>
  <c r="O1094" i="2" s="1"/>
  <c r="AA1094" i="2"/>
  <c r="Z1094" i="2"/>
  <c r="Y1094" i="2"/>
  <c r="X1094" i="2"/>
  <c r="T1094" i="2" s="1"/>
  <c r="W1094" i="2"/>
  <c r="V1094" i="2"/>
  <c r="R1094" i="2" s="1"/>
  <c r="U1094" i="2"/>
  <c r="Q1094" i="2" s="1"/>
  <c r="S1094" i="2"/>
  <c r="AC1093" i="2"/>
  <c r="P1093" i="2" s="1"/>
  <c r="AB1093" i="2"/>
  <c r="O1093" i="2" s="1"/>
  <c r="AA1093" i="2"/>
  <c r="Z1093" i="2"/>
  <c r="Y1093" i="2"/>
  <c r="X1093" i="2"/>
  <c r="T1093" i="2" s="1"/>
  <c r="W1093" i="2"/>
  <c r="S1093" i="2" s="1"/>
  <c r="V1093" i="2"/>
  <c r="R1093" i="2" s="1"/>
  <c r="U1093" i="2"/>
  <c r="Q1093" i="2" s="1"/>
  <c r="AC1092" i="2"/>
  <c r="P1092" i="2" s="1"/>
  <c r="AB1092" i="2"/>
  <c r="O1092" i="2" s="1"/>
  <c r="AA1092" i="2"/>
  <c r="Z1092" i="2"/>
  <c r="Y1092" i="2"/>
  <c r="X1092" i="2"/>
  <c r="W1092" i="2"/>
  <c r="S1092" i="2" s="1"/>
  <c r="V1092" i="2"/>
  <c r="U1092" i="2"/>
  <c r="Q1092" i="2" s="1"/>
  <c r="T1092" i="2"/>
  <c r="R1092" i="2"/>
  <c r="AC1091" i="2"/>
  <c r="P1091" i="2" s="1"/>
  <c r="AB1091" i="2"/>
  <c r="O1091" i="2" s="1"/>
  <c r="AA1091" i="2"/>
  <c r="Z1091" i="2"/>
  <c r="Y1091" i="2"/>
  <c r="X1091" i="2"/>
  <c r="T1091" i="2" s="1"/>
  <c r="W1091" i="2"/>
  <c r="S1091" i="2" s="1"/>
  <c r="V1091" i="2"/>
  <c r="R1091" i="2" s="1"/>
  <c r="U1091" i="2"/>
  <c r="Q1091" i="2"/>
  <c r="AC1090" i="2"/>
  <c r="P1090" i="2" s="1"/>
  <c r="AB1090" i="2"/>
  <c r="AA1090" i="2"/>
  <c r="Z1090" i="2"/>
  <c r="Y1090" i="2"/>
  <c r="X1090" i="2"/>
  <c r="T1090" i="2" s="1"/>
  <c r="W1090" i="2"/>
  <c r="S1090" i="2" s="1"/>
  <c r="V1090" i="2"/>
  <c r="U1090" i="2"/>
  <c r="Q1090" i="2" s="1"/>
  <c r="R1090" i="2"/>
  <c r="O1090" i="2"/>
  <c r="AC1089" i="2"/>
  <c r="P1089" i="2" s="1"/>
  <c r="AB1089" i="2"/>
  <c r="AA1089" i="2"/>
  <c r="Z1089" i="2"/>
  <c r="Y1089" i="2"/>
  <c r="X1089" i="2"/>
  <c r="T1089" i="2" s="1"/>
  <c r="W1089" i="2"/>
  <c r="S1089" i="2" s="1"/>
  <c r="V1089" i="2"/>
  <c r="R1089" i="2" s="1"/>
  <c r="U1089" i="2"/>
  <c r="Q1089" i="2"/>
  <c r="O1089" i="2"/>
  <c r="AC1088" i="2"/>
  <c r="P1088" i="2" s="1"/>
  <c r="AB1088" i="2"/>
  <c r="O1088" i="2" s="1"/>
  <c r="AA1088" i="2"/>
  <c r="Z1088" i="2"/>
  <c r="Y1088" i="2"/>
  <c r="X1088" i="2"/>
  <c r="T1088" i="2" s="1"/>
  <c r="W1088" i="2"/>
  <c r="S1088" i="2" s="1"/>
  <c r="V1088" i="2"/>
  <c r="R1088" i="2" s="1"/>
  <c r="U1088" i="2"/>
  <c r="Q1088" i="2" s="1"/>
  <c r="AC1087" i="2"/>
  <c r="P1087" i="2" s="1"/>
  <c r="AB1087" i="2"/>
  <c r="O1087" i="2" s="1"/>
  <c r="AA1087" i="2"/>
  <c r="Z1087" i="2"/>
  <c r="Y1087" i="2"/>
  <c r="X1087" i="2"/>
  <c r="T1087" i="2" s="1"/>
  <c r="W1087" i="2"/>
  <c r="S1087" i="2" s="1"/>
  <c r="V1087" i="2"/>
  <c r="R1087" i="2" s="1"/>
  <c r="U1087" i="2"/>
  <c r="Q1087" i="2" s="1"/>
  <c r="AC1086" i="2"/>
  <c r="P1086" i="2" s="1"/>
  <c r="AB1086" i="2"/>
  <c r="O1086" i="2" s="1"/>
  <c r="AA1086" i="2"/>
  <c r="Z1086" i="2"/>
  <c r="Y1086" i="2"/>
  <c r="X1086" i="2"/>
  <c r="W1086" i="2"/>
  <c r="S1086" i="2" s="1"/>
  <c r="V1086" i="2"/>
  <c r="R1086" i="2" s="1"/>
  <c r="U1086" i="2"/>
  <c r="Q1086" i="2" s="1"/>
  <c r="T1086" i="2"/>
  <c r="AC1085" i="2"/>
  <c r="P1085" i="2" s="1"/>
  <c r="AB1085" i="2"/>
  <c r="O1085" i="2" s="1"/>
  <c r="AA1085" i="2"/>
  <c r="Z1085" i="2"/>
  <c r="Y1085" i="2"/>
  <c r="X1085" i="2"/>
  <c r="T1085" i="2" s="1"/>
  <c r="W1085" i="2"/>
  <c r="S1085" i="2" s="1"/>
  <c r="V1085" i="2"/>
  <c r="R1085" i="2" s="1"/>
  <c r="U1085" i="2"/>
  <c r="Q1085" i="2" s="1"/>
  <c r="AC1084" i="2"/>
  <c r="P1084" i="2" s="1"/>
  <c r="AB1084" i="2"/>
  <c r="O1084" i="2" s="1"/>
  <c r="AA1084" i="2"/>
  <c r="Z1084" i="2"/>
  <c r="Y1084" i="2"/>
  <c r="X1084" i="2"/>
  <c r="W1084" i="2"/>
  <c r="V1084" i="2"/>
  <c r="U1084" i="2"/>
  <c r="T1084" i="2"/>
  <c r="S1084" i="2"/>
  <c r="R1084" i="2"/>
  <c r="Q1084" i="2"/>
  <c r="AC1083" i="2"/>
  <c r="P1083" i="2" s="1"/>
  <c r="AB1083" i="2"/>
  <c r="O1083" i="2" s="1"/>
  <c r="AA1083" i="2"/>
  <c r="Z1083" i="2"/>
  <c r="Y1083" i="2"/>
  <c r="X1083" i="2"/>
  <c r="T1083" i="2" s="1"/>
  <c r="W1083" i="2"/>
  <c r="S1083" i="2" s="1"/>
  <c r="V1083" i="2"/>
  <c r="R1083" i="2" s="1"/>
  <c r="U1083" i="2"/>
  <c r="Q1083" i="2" s="1"/>
  <c r="AC1082" i="2"/>
  <c r="P1082" i="2" s="1"/>
  <c r="AB1082" i="2"/>
  <c r="O1082" i="2" s="1"/>
  <c r="AA1082" i="2"/>
  <c r="Z1082" i="2"/>
  <c r="Y1082" i="2"/>
  <c r="X1082" i="2"/>
  <c r="T1082" i="2" s="1"/>
  <c r="W1082" i="2"/>
  <c r="S1082" i="2" s="1"/>
  <c r="V1082" i="2"/>
  <c r="U1082" i="2"/>
  <c r="R1082" i="2"/>
  <c r="Q1082" i="2"/>
  <c r="AC1081" i="2"/>
  <c r="P1081" i="2" s="1"/>
  <c r="AB1081" i="2"/>
  <c r="AA1081" i="2"/>
  <c r="Z1081" i="2"/>
  <c r="Y1081" i="2"/>
  <c r="X1081" i="2"/>
  <c r="T1081" i="2" s="1"/>
  <c r="W1081" i="2"/>
  <c r="S1081" i="2" s="1"/>
  <c r="V1081" i="2"/>
  <c r="R1081" i="2" s="1"/>
  <c r="U1081" i="2"/>
  <c r="Q1081" i="2"/>
  <c r="O1081" i="2"/>
  <c r="AC1080" i="2"/>
  <c r="P1080" i="2" s="1"/>
  <c r="AB1080" i="2"/>
  <c r="AA1080" i="2"/>
  <c r="Z1080" i="2"/>
  <c r="Y1080" i="2"/>
  <c r="X1080" i="2"/>
  <c r="T1080" i="2" s="1"/>
  <c r="W1080" i="2"/>
  <c r="S1080" i="2" s="1"/>
  <c r="V1080" i="2"/>
  <c r="R1080" i="2" s="1"/>
  <c r="U1080" i="2"/>
  <c r="Q1080" i="2" s="1"/>
  <c r="O1080" i="2"/>
  <c r="AC1079" i="2"/>
  <c r="P1079" i="2" s="1"/>
  <c r="AB1079" i="2"/>
  <c r="AA1079" i="2"/>
  <c r="Z1079" i="2"/>
  <c r="Y1079" i="2"/>
  <c r="X1079" i="2"/>
  <c r="T1079" i="2" s="1"/>
  <c r="W1079" i="2"/>
  <c r="S1079" i="2" s="1"/>
  <c r="V1079" i="2"/>
  <c r="R1079" i="2" s="1"/>
  <c r="U1079" i="2"/>
  <c r="Q1079" i="2" s="1"/>
  <c r="O1079" i="2"/>
  <c r="AC1078" i="2"/>
  <c r="P1078" i="2" s="1"/>
  <c r="AB1078" i="2"/>
  <c r="O1078" i="2" s="1"/>
  <c r="AA1078" i="2"/>
  <c r="Z1078" i="2"/>
  <c r="Y1078" i="2"/>
  <c r="X1078" i="2"/>
  <c r="W1078" i="2"/>
  <c r="S1078" i="2" s="1"/>
  <c r="V1078" i="2"/>
  <c r="R1078" i="2" s="1"/>
  <c r="U1078" i="2"/>
  <c r="Q1078" i="2" s="1"/>
  <c r="T1078" i="2"/>
  <c r="AC1077" i="2"/>
  <c r="P1077" i="2" s="1"/>
  <c r="AB1077" i="2"/>
  <c r="O1077" i="2" s="1"/>
  <c r="AA1077" i="2"/>
  <c r="Z1077" i="2"/>
  <c r="Y1077" i="2"/>
  <c r="X1077" i="2"/>
  <c r="W1077" i="2"/>
  <c r="S1077" i="2" s="1"/>
  <c r="V1077" i="2"/>
  <c r="R1077" i="2" s="1"/>
  <c r="U1077" i="2"/>
  <c r="Q1077" i="2" s="1"/>
  <c r="T1077" i="2"/>
  <c r="AC1076" i="2"/>
  <c r="P1076" i="2" s="1"/>
  <c r="AB1076" i="2"/>
  <c r="O1076" i="2" s="1"/>
  <c r="AA1076" i="2"/>
  <c r="Z1076" i="2"/>
  <c r="Y1076" i="2"/>
  <c r="X1076" i="2"/>
  <c r="T1076" i="2" s="1"/>
  <c r="W1076" i="2"/>
  <c r="S1076" i="2" s="1"/>
  <c r="V1076" i="2"/>
  <c r="U1076" i="2"/>
  <c r="R1076" i="2"/>
  <c r="Q1076" i="2"/>
  <c r="AC1075" i="2"/>
  <c r="P1075" i="2" s="1"/>
  <c r="AB1075" i="2"/>
  <c r="O1075" i="2" s="1"/>
  <c r="AA1075" i="2"/>
  <c r="Z1075" i="2"/>
  <c r="Y1075" i="2"/>
  <c r="X1075" i="2"/>
  <c r="W1075" i="2"/>
  <c r="S1075" i="2" s="1"/>
  <c r="V1075" i="2"/>
  <c r="R1075" i="2" s="1"/>
  <c r="U1075" i="2"/>
  <c r="Q1075" i="2" s="1"/>
  <c r="T1075" i="2"/>
  <c r="AC1074" i="2"/>
  <c r="P1074" i="2" s="1"/>
  <c r="AB1074" i="2"/>
  <c r="O1074" i="2" s="1"/>
  <c r="AA1074" i="2"/>
  <c r="Z1074" i="2"/>
  <c r="Y1074" i="2"/>
  <c r="X1074" i="2"/>
  <c r="T1074" i="2" s="1"/>
  <c r="W1074" i="2"/>
  <c r="S1074" i="2" s="1"/>
  <c r="V1074" i="2"/>
  <c r="U1074" i="2"/>
  <c r="Q1074" i="2" s="1"/>
  <c r="R1074" i="2"/>
  <c r="AC1073" i="2"/>
  <c r="P1073" i="2" s="1"/>
  <c r="AB1073" i="2"/>
  <c r="AA1073" i="2"/>
  <c r="Z1073" i="2"/>
  <c r="Y1073" i="2"/>
  <c r="X1073" i="2"/>
  <c r="T1073" i="2" s="1"/>
  <c r="W1073" i="2"/>
  <c r="S1073" i="2" s="1"/>
  <c r="V1073" i="2"/>
  <c r="R1073" i="2" s="1"/>
  <c r="U1073" i="2"/>
  <c r="Q1073" i="2" s="1"/>
  <c r="O1073" i="2"/>
  <c r="AC1072" i="2"/>
  <c r="P1072" i="2" s="1"/>
  <c r="AB1072" i="2"/>
  <c r="AA1072" i="2"/>
  <c r="Z1072" i="2"/>
  <c r="Y1072" i="2"/>
  <c r="X1072" i="2"/>
  <c r="T1072" i="2" s="1"/>
  <c r="W1072" i="2"/>
  <c r="S1072" i="2" s="1"/>
  <c r="V1072" i="2"/>
  <c r="R1072" i="2" s="1"/>
  <c r="U1072" i="2"/>
  <c r="Q1072" i="2" s="1"/>
  <c r="O1072" i="2"/>
  <c r="AC1071" i="2"/>
  <c r="P1071" i="2" s="1"/>
  <c r="AB1071" i="2"/>
  <c r="O1071" i="2" s="1"/>
  <c r="AA1071" i="2"/>
  <c r="Z1071" i="2"/>
  <c r="Y1071" i="2"/>
  <c r="X1071" i="2"/>
  <c r="T1071" i="2" s="1"/>
  <c r="W1071" i="2"/>
  <c r="S1071" i="2" s="1"/>
  <c r="V1071" i="2"/>
  <c r="R1071" i="2" s="1"/>
  <c r="U1071" i="2"/>
  <c r="Q1071" i="2" s="1"/>
  <c r="AC1070" i="2"/>
  <c r="P1070" i="2" s="1"/>
  <c r="AB1070" i="2"/>
  <c r="O1070" i="2" s="1"/>
  <c r="AA1070" i="2"/>
  <c r="Z1070" i="2"/>
  <c r="Y1070" i="2"/>
  <c r="X1070" i="2"/>
  <c r="W1070" i="2"/>
  <c r="S1070" i="2" s="1"/>
  <c r="V1070" i="2"/>
  <c r="R1070" i="2" s="1"/>
  <c r="U1070" i="2"/>
  <c r="Q1070" i="2" s="1"/>
  <c r="T1070" i="2"/>
  <c r="AC1069" i="2"/>
  <c r="P1069" i="2" s="1"/>
  <c r="AB1069" i="2"/>
  <c r="O1069" i="2" s="1"/>
  <c r="AA1069" i="2"/>
  <c r="Z1069" i="2"/>
  <c r="Y1069" i="2"/>
  <c r="X1069" i="2"/>
  <c r="W1069" i="2"/>
  <c r="S1069" i="2" s="1"/>
  <c r="V1069" i="2"/>
  <c r="R1069" i="2" s="1"/>
  <c r="U1069" i="2"/>
  <c r="Q1069" i="2" s="1"/>
  <c r="T1069" i="2"/>
  <c r="AC1068" i="2"/>
  <c r="P1068" i="2" s="1"/>
  <c r="AB1068" i="2"/>
  <c r="O1068" i="2" s="1"/>
  <c r="AA1068" i="2"/>
  <c r="Z1068" i="2"/>
  <c r="Y1068" i="2"/>
  <c r="X1068" i="2"/>
  <c r="T1068" i="2" s="1"/>
  <c r="W1068" i="2"/>
  <c r="S1068" i="2" s="1"/>
  <c r="V1068" i="2"/>
  <c r="R1068" i="2" s="1"/>
  <c r="U1068" i="2"/>
  <c r="Q1068" i="2" s="1"/>
  <c r="AC1067" i="2"/>
  <c r="P1067" i="2" s="1"/>
  <c r="AB1067" i="2"/>
  <c r="O1067" i="2" s="1"/>
  <c r="AA1067" i="2"/>
  <c r="Z1067" i="2"/>
  <c r="Y1067" i="2"/>
  <c r="X1067" i="2"/>
  <c r="W1067" i="2"/>
  <c r="V1067" i="2"/>
  <c r="U1067" i="2"/>
  <c r="Q1067" i="2" s="1"/>
  <c r="T1067" i="2"/>
  <c r="S1067" i="2"/>
  <c r="R1067" i="2"/>
  <c r="AC1066" i="2"/>
  <c r="P1066" i="2" s="1"/>
  <c r="AB1066" i="2"/>
  <c r="AA1066" i="2"/>
  <c r="Z1066" i="2"/>
  <c r="Y1066" i="2"/>
  <c r="X1066" i="2"/>
  <c r="T1066" i="2" s="1"/>
  <c r="W1066" i="2"/>
  <c r="V1066" i="2"/>
  <c r="R1066" i="2" s="1"/>
  <c r="U1066" i="2"/>
  <c r="S1066" i="2"/>
  <c r="Q1066" i="2"/>
  <c r="O1066" i="2"/>
  <c r="AC1065" i="2"/>
  <c r="AB1065" i="2"/>
  <c r="O1065" i="2" s="1"/>
  <c r="AA1065" i="2"/>
  <c r="Z1065" i="2"/>
  <c r="Y1065" i="2"/>
  <c r="X1065" i="2"/>
  <c r="T1065" i="2" s="1"/>
  <c r="W1065" i="2"/>
  <c r="S1065" i="2" s="1"/>
  <c r="V1065" i="2"/>
  <c r="R1065" i="2" s="1"/>
  <c r="U1065" i="2"/>
  <c r="Q1065" i="2"/>
  <c r="P1065" i="2"/>
  <c r="AC1064" i="2"/>
  <c r="P1064" i="2" s="1"/>
  <c r="AB1064" i="2"/>
  <c r="AA1064" i="2"/>
  <c r="Z1064" i="2"/>
  <c r="Y1064" i="2"/>
  <c r="X1064" i="2"/>
  <c r="T1064" i="2" s="1"/>
  <c r="W1064" i="2"/>
  <c r="S1064" i="2" s="1"/>
  <c r="V1064" i="2"/>
  <c r="R1064" i="2" s="1"/>
  <c r="U1064" i="2"/>
  <c r="Q1064" i="2" s="1"/>
  <c r="O1064" i="2"/>
  <c r="AC1063" i="2"/>
  <c r="P1063" i="2" s="1"/>
  <c r="AB1063" i="2"/>
  <c r="O1063" i="2" s="1"/>
  <c r="AA1063" i="2"/>
  <c r="Z1063" i="2"/>
  <c r="Y1063" i="2"/>
  <c r="X1063" i="2"/>
  <c r="W1063" i="2"/>
  <c r="S1063" i="2" s="1"/>
  <c r="V1063" i="2"/>
  <c r="R1063" i="2" s="1"/>
  <c r="U1063" i="2"/>
  <c r="Q1063" i="2" s="1"/>
  <c r="T1063" i="2"/>
  <c r="AC1062" i="2"/>
  <c r="P1062" i="2" s="1"/>
  <c r="AB1062" i="2"/>
  <c r="AA1062" i="2"/>
  <c r="Z1062" i="2"/>
  <c r="Y1062" i="2"/>
  <c r="X1062" i="2"/>
  <c r="T1062" i="2" s="1"/>
  <c r="W1062" i="2"/>
  <c r="V1062" i="2"/>
  <c r="R1062" i="2" s="1"/>
  <c r="U1062" i="2"/>
  <c r="Q1062" i="2" s="1"/>
  <c r="S1062" i="2"/>
  <c r="O1062" i="2"/>
  <c r="AC1061" i="2"/>
  <c r="P1061" i="2" s="1"/>
  <c r="AB1061" i="2"/>
  <c r="O1061" i="2" s="1"/>
  <c r="AA1061" i="2"/>
  <c r="Z1061" i="2"/>
  <c r="Y1061" i="2"/>
  <c r="X1061" i="2"/>
  <c r="W1061" i="2"/>
  <c r="V1061" i="2"/>
  <c r="R1061" i="2" s="1"/>
  <c r="U1061" i="2"/>
  <c r="Q1061" i="2" s="1"/>
  <c r="T1061" i="2"/>
  <c r="S1061" i="2"/>
  <c r="AC1060" i="2"/>
  <c r="P1060" i="2" s="1"/>
  <c r="AB1060" i="2"/>
  <c r="O1060" i="2" s="1"/>
  <c r="AA1060" i="2"/>
  <c r="Z1060" i="2"/>
  <c r="Y1060" i="2"/>
  <c r="X1060" i="2"/>
  <c r="T1060" i="2" s="1"/>
  <c r="W1060" i="2"/>
  <c r="V1060" i="2"/>
  <c r="U1060" i="2"/>
  <c r="Q1060" i="2" s="1"/>
  <c r="S1060" i="2"/>
  <c r="R1060" i="2"/>
  <c r="AC1059" i="2"/>
  <c r="P1059" i="2" s="1"/>
  <c r="AB1059" i="2"/>
  <c r="O1059" i="2" s="1"/>
  <c r="AA1059" i="2"/>
  <c r="Z1059" i="2"/>
  <c r="Y1059" i="2"/>
  <c r="X1059" i="2"/>
  <c r="T1059" i="2" s="1"/>
  <c r="W1059" i="2"/>
  <c r="S1059" i="2" s="1"/>
  <c r="V1059" i="2"/>
  <c r="U1059" i="2"/>
  <c r="Q1059" i="2" s="1"/>
  <c r="R1059" i="2"/>
  <c r="AC1058" i="2"/>
  <c r="P1058" i="2" s="1"/>
  <c r="AB1058" i="2"/>
  <c r="O1058" i="2" s="1"/>
  <c r="AA1058" i="2"/>
  <c r="Z1058" i="2"/>
  <c r="Y1058" i="2"/>
  <c r="X1058" i="2"/>
  <c r="T1058" i="2" s="1"/>
  <c r="W1058" i="2"/>
  <c r="V1058" i="2"/>
  <c r="U1058" i="2"/>
  <c r="S1058" i="2"/>
  <c r="R1058" i="2"/>
  <c r="Q1058" i="2"/>
  <c r="AC1057" i="2"/>
  <c r="P1057" i="2" s="1"/>
  <c r="AB1057" i="2"/>
  <c r="AA1057" i="2"/>
  <c r="Z1057" i="2"/>
  <c r="Y1057" i="2"/>
  <c r="X1057" i="2"/>
  <c r="T1057" i="2" s="1"/>
  <c r="W1057" i="2"/>
  <c r="S1057" i="2" s="1"/>
  <c r="V1057" i="2"/>
  <c r="R1057" i="2" s="1"/>
  <c r="U1057" i="2"/>
  <c r="Q1057" i="2"/>
  <c r="O1057" i="2"/>
  <c r="AC1056" i="2"/>
  <c r="P1056" i="2" s="1"/>
  <c r="AB1056" i="2"/>
  <c r="O1056" i="2" s="1"/>
  <c r="AA1056" i="2"/>
  <c r="Z1056" i="2"/>
  <c r="Y1056" i="2"/>
  <c r="X1056" i="2"/>
  <c r="T1056" i="2" s="1"/>
  <c r="W1056" i="2"/>
  <c r="S1056" i="2" s="1"/>
  <c r="V1056" i="2"/>
  <c r="R1056" i="2" s="1"/>
  <c r="U1056" i="2"/>
  <c r="Q1056" i="2" s="1"/>
  <c r="AC1055" i="2"/>
  <c r="P1055" i="2" s="1"/>
  <c r="AB1055" i="2"/>
  <c r="AA1055" i="2"/>
  <c r="Z1055" i="2"/>
  <c r="Y1055" i="2"/>
  <c r="X1055" i="2"/>
  <c r="T1055" i="2" s="1"/>
  <c r="W1055" i="2"/>
  <c r="S1055" i="2" s="1"/>
  <c r="V1055" i="2"/>
  <c r="R1055" i="2" s="1"/>
  <c r="U1055" i="2"/>
  <c r="Q1055" i="2" s="1"/>
  <c r="O1055" i="2"/>
  <c r="AC1054" i="2"/>
  <c r="P1054" i="2" s="1"/>
  <c r="AB1054" i="2"/>
  <c r="O1054" i="2" s="1"/>
  <c r="AA1054" i="2"/>
  <c r="Z1054" i="2"/>
  <c r="Y1054" i="2"/>
  <c r="X1054" i="2"/>
  <c r="W1054" i="2"/>
  <c r="V1054" i="2"/>
  <c r="R1054" i="2" s="1"/>
  <c r="U1054" i="2"/>
  <c r="Q1054" i="2" s="1"/>
  <c r="T1054" i="2"/>
  <c r="S1054" i="2"/>
  <c r="AC1053" i="2"/>
  <c r="P1053" i="2" s="1"/>
  <c r="AB1053" i="2"/>
  <c r="O1053" i="2" s="1"/>
  <c r="AA1053" i="2"/>
  <c r="Z1053" i="2"/>
  <c r="Y1053" i="2"/>
  <c r="X1053" i="2"/>
  <c r="T1053" i="2" s="1"/>
  <c r="W1053" i="2"/>
  <c r="S1053" i="2" s="1"/>
  <c r="V1053" i="2"/>
  <c r="R1053" i="2" s="1"/>
  <c r="U1053" i="2"/>
  <c r="Q1053" i="2" s="1"/>
  <c r="AC1052" i="2"/>
  <c r="P1052" i="2" s="1"/>
  <c r="AB1052" i="2"/>
  <c r="O1052" i="2" s="1"/>
  <c r="AA1052" i="2"/>
  <c r="Z1052" i="2"/>
  <c r="Y1052" i="2"/>
  <c r="X1052" i="2"/>
  <c r="T1052" i="2" s="1"/>
  <c r="W1052" i="2"/>
  <c r="V1052" i="2"/>
  <c r="U1052" i="2"/>
  <c r="S1052" i="2"/>
  <c r="R1052" i="2"/>
  <c r="Q1052" i="2"/>
  <c r="AC1051" i="2"/>
  <c r="P1051" i="2" s="1"/>
  <c r="AB1051" i="2"/>
  <c r="O1051" i="2" s="1"/>
  <c r="AA1051" i="2"/>
  <c r="Z1051" i="2"/>
  <c r="Y1051" i="2"/>
  <c r="X1051" i="2"/>
  <c r="T1051" i="2" s="1"/>
  <c r="W1051" i="2"/>
  <c r="V1051" i="2"/>
  <c r="R1051" i="2" s="1"/>
  <c r="U1051" i="2"/>
  <c r="S1051" i="2"/>
  <c r="Q1051" i="2"/>
  <c r="AC1050" i="2"/>
  <c r="P1050" i="2" s="1"/>
  <c r="AB1050" i="2"/>
  <c r="AA1050" i="2"/>
  <c r="Z1050" i="2"/>
  <c r="Y1050" i="2"/>
  <c r="X1050" i="2"/>
  <c r="T1050" i="2" s="1"/>
  <c r="W1050" i="2"/>
  <c r="S1050" i="2" s="1"/>
  <c r="V1050" i="2"/>
  <c r="U1050" i="2"/>
  <c r="Q1050" i="2" s="1"/>
  <c r="R1050" i="2"/>
  <c r="O1050" i="2"/>
  <c r="AC1049" i="2"/>
  <c r="P1049" i="2" s="1"/>
  <c r="AB1049" i="2"/>
  <c r="O1049" i="2" s="1"/>
  <c r="AA1049" i="2"/>
  <c r="Z1049" i="2"/>
  <c r="Y1049" i="2"/>
  <c r="X1049" i="2"/>
  <c r="T1049" i="2" s="1"/>
  <c r="W1049" i="2"/>
  <c r="S1049" i="2" s="1"/>
  <c r="V1049" i="2"/>
  <c r="R1049" i="2" s="1"/>
  <c r="U1049" i="2"/>
  <c r="Q1049" i="2" s="1"/>
  <c r="AC1048" i="2"/>
  <c r="P1048" i="2" s="1"/>
  <c r="AB1048" i="2"/>
  <c r="AA1048" i="2"/>
  <c r="Z1048" i="2"/>
  <c r="Y1048" i="2"/>
  <c r="X1048" i="2"/>
  <c r="T1048" i="2" s="1"/>
  <c r="W1048" i="2"/>
  <c r="S1048" i="2" s="1"/>
  <c r="V1048" i="2"/>
  <c r="R1048" i="2" s="1"/>
  <c r="U1048" i="2"/>
  <c r="Q1048" i="2" s="1"/>
  <c r="O1048" i="2"/>
  <c r="AC1047" i="2"/>
  <c r="P1047" i="2" s="1"/>
  <c r="AB1047" i="2"/>
  <c r="AA1047" i="2"/>
  <c r="Z1047" i="2"/>
  <c r="Y1047" i="2"/>
  <c r="X1047" i="2"/>
  <c r="T1047" i="2" s="1"/>
  <c r="W1047" i="2"/>
  <c r="S1047" i="2" s="1"/>
  <c r="V1047" i="2"/>
  <c r="R1047" i="2" s="1"/>
  <c r="U1047" i="2"/>
  <c r="Q1047" i="2" s="1"/>
  <c r="O1047" i="2"/>
  <c r="AC1046" i="2"/>
  <c r="AB1046" i="2"/>
  <c r="AA1046" i="2"/>
  <c r="Z1046" i="2"/>
  <c r="Y1046" i="2"/>
  <c r="X1046" i="2"/>
  <c r="T1046" i="2" s="1"/>
  <c r="W1046" i="2"/>
  <c r="S1046" i="2" s="1"/>
  <c r="V1046" i="2"/>
  <c r="R1046" i="2" s="1"/>
  <c r="U1046" i="2"/>
  <c r="Q1046" i="2" s="1"/>
  <c r="P1046" i="2"/>
  <c r="O1046" i="2"/>
  <c r="AC1045" i="2"/>
  <c r="P1045" i="2" s="1"/>
  <c r="AB1045" i="2"/>
  <c r="O1045" i="2" s="1"/>
  <c r="AA1045" i="2"/>
  <c r="Z1045" i="2"/>
  <c r="Y1045" i="2"/>
  <c r="X1045" i="2"/>
  <c r="W1045" i="2"/>
  <c r="S1045" i="2" s="1"/>
  <c r="V1045" i="2"/>
  <c r="R1045" i="2" s="1"/>
  <c r="U1045" i="2"/>
  <c r="Q1045" i="2" s="1"/>
  <c r="T1045" i="2"/>
  <c r="AC1044" i="2"/>
  <c r="P1044" i="2" s="1"/>
  <c r="AB1044" i="2"/>
  <c r="O1044" i="2" s="1"/>
  <c r="AA1044" i="2"/>
  <c r="Z1044" i="2"/>
  <c r="Y1044" i="2"/>
  <c r="X1044" i="2"/>
  <c r="T1044" i="2" s="1"/>
  <c r="W1044" i="2"/>
  <c r="S1044" i="2" s="1"/>
  <c r="V1044" i="2"/>
  <c r="R1044" i="2" s="1"/>
  <c r="U1044" i="2"/>
  <c r="Q1044" i="2"/>
  <c r="AC1043" i="2"/>
  <c r="P1043" i="2" s="1"/>
  <c r="AB1043" i="2"/>
  <c r="O1043" i="2" s="1"/>
  <c r="AA1043" i="2"/>
  <c r="Z1043" i="2"/>
  <c r="Y1043" i="2"/>
  <c r="X1043" i="2"/>
  <c r="T1043" i="2" s="1"/>
  <c r="W1043" i="2"/>
  <c r="V1043" i="2"/>
  <c r="R1043" i="2" s="1"/>
  <c r="U1043" i="2"/>
  <c r="S1043" i="2"/>
  <c r="Q1043" i="2"/>
  <c r="AC1042" i="2"/>
  <c r="P1042" i="2" s="1"/>
  <c r="AB1042" i="2"/>
  <c r="AA1042" i="2"/>
  <c r="Z1042" i="2"/>
  <c r="Y1042" i="2"/>
  <c r="X1042" i="2"/>
  <c r="T1042" i="2" s="1"/>
  <c r="W1042" i="2"/>
  <c r="S1042" i="2" s="1"/>
  <c r="V1042" i="2"/>
  <c r="U1042" i="2"/>
  <c r="Q1042" i="2" s="1"/>
  <c r="R1042" i="2"/>
  <c r="O1042" i="2"/>
  <c r="AC1041" i="2"/>
  <c r="P1041" i="2" s="1"/>
  <c r="AB1041" i="2"/>
  <c r="AA1041" i="2"/>
  <c r="Z1041" i="2"/>
  <c r="Y1041" i="2"/>
  <c r="X1041" i="2"/>
  <c r="T1041" i="2" s="1"/>
  <c r="W1041" i="2"/>
  <c r="S1041" i="2" s="1"/>
  <c r="V1041" i="2"/>
  <c r="R1041" i="2" s="1"/>
  <c r="U1041" i="2"/>
  <c r="Q1041" i="2" s="1"/>
  <c r="O1041" i="2"/>
  <c r="AC1040" i="2"/>
  <c r="AB1040" i="2"/>
  <c r="O1040" i="2" s="1"/>
  <c r="AA1040" i="2"/>
  <c r="Z1040" i="2"/>
  <c r="Y1040" i="2"/>
  <c r="X1040" i="2"/>
  <c r="T1040" i="2" s="1"/>
  <c r="W1040" i="2"/>
  <c r="S1040" i="2" s="1"/>
  <c r="V1040" i="2"/>
  <c r="R1040" i="2" s="1"/>
  <c r="U1040" i="2"/>
  <c r="Q1040" i="2"/>
  <c r="P1040" i="2"/>
  <c r="AC1039" i="2"/>
  <c r="P1039" i="2" s="1"/>
  <c r="AB1039" i="2"/>
  <c r="AA1039" i="2"/>
  <c r="Z1039" i="2"/>
  <c r="Y1039" i="2"/>
  <c r="X1039" i="2"/>
  <c r="T1039" i="2" s="1"/>
  <c r="W1039" i="2"/>
  <c r="S1039" i="2" s="1"/>
  <c r="V1039" i="2"/>
  <c r="R1039" i="2" s="1"/>
  <c r="U1039" i="2"/>
  <c r="Q1039" i="2" s="1"/>
  <c r="O1039" i="2"/>
  <c r="AC1038" i="2"/>
  <c r="P1038" i="2" s="1"/>
  <c r="AB1038" i="2"/>
  <c r="O1038" i="2" s="1"/>
  <c r="AA1038" i="2"/>
  <c r="Z1038" i="2"/>
  <c r="Y1038" i="2"/>
  <c r="X1038" i="2"/>
  <c r="W1038" i="2"/>
  <c r="S1038" i="2" s="1"/>
  <c r="V1038" i="2"/>
  <c r="R1038" i="2" s="1"/>
  <c r="U1038" i="2"/>
  <c r="Q1038" i="2" s="1"/>
  <c r="T1038" i="2"/>
  <c r="AC1037" i="2"/>
  <c r="P1037" i="2" s="1"/>
  <c r="AB1037" i="2"/>
  <c r="O1037" i="2" s="1"/>
  <c r="AA1037" i="2"/>
  <c r="Z1037" i="2"/>
  <c r="Y1037" i="2"/>
  <c r="X1037" i="2"/>
  <c r="T1037" i="2" s="1"/>
  <c r="W1037" i="2"/>
  <c r="S1037" i="2" s="1"/>
  <c r="V1037" i="2"/>
  <c r="U1037" i="2"/>
  <c r="Q1037" i="2" s="1"/>
  <c r="R1037" i="2"/>
  <c r="AC1036" i="2"/>
  <c r="P1036" i="2" s="1"/>
  <c r="AB1036" i="2"/>
  <c r="O1036" i="2" s="1"/>
  <c r="AA1036" i="2"/>
  <c r="Z1036" i="2"/>
  <c r="Y1036" i="2"/>
  <c r="X1036" i="2"/>
  <c r="W1036" i="2"/>
  <c r="S1036" i="2" s="1"/>
  <c r="V1036" i="2"/>
  <c r="R1036" i="2" s="1"/>
  <c r="U1036" i="2"/>
  <c r="Q1036" i="2" s="1"/>
  <c r="T1036" i="2"/>
  <c r="AC1035" i="2"/>
  <c r="P1035" i="2" s="1"/>
  <c r="AB1035" i="2"/>
  <c r="O1035" i="2" s="1"/>
  <c r="AA1035" i="2"/>
  <c r="Z1035" i="2"/>
  <c r="Y1035" i="2"/>
  <c r="X1035" i="2"/>
  <c r="T1035" i="2" s="1"/>
  <c r="W1035" i="2"/>
  <c r="S1035" i="2" s="1"/>
  <c r="V1035" i="2"/>
  <c r="U1035" i="2"/>
  <c r="Q1035" i="2" s="1"/>
  <c r="R1035" i="2"/>
  <c r="AC1034" i="2"/>
  <c r="P1034" i="2" s="1"/>
  <c r="AB1034" i="2"/>
  <c r="O1034" i="2" s="1"/>
  <c r="AA1034" i="2"/>
  <c r="Z1034" i="2"/>
  <c r="Y1034" i="2"/>
  <c r="X1034" i="2"/>
  <c r="T1034" i="2" s="1"/>
  <c r="W1034" i="2"/>
  <c r="V1034" i="2"/>
  <c r="R1034" i="2" s="1"/>
  <c r="U1034" i="2"/>
  <c r="S1034" i="2"/>
  <c r="Q1034" i="2"/>
  <c r="AC1033" i="2"/>
  <c r="P1033" i="2" s="1"/>
  <c r="AB1033" i="2"/>
  <c r="AA1033" i="2"/>
  <c r="Z1033" i="2"/>
  <c r="Y1033" i="2"/>
  <c r="X1033" i="2"/>
  <c r="T1033" i="2" s="1"/>
  <c r="W1033" i="2"/>
  <c r="S1033" i="2" s="1"/>
  <c r="V1033" i="2"/>
  <c r="R1033" i="2" s="1"/>
  <c r="U1033" i="2"/>
  <c r="Q1033" i="2"/>
  <c r="O1033" i="2"/>
  <c r="AC1032" i="2"/>
  <c r="P1032" i="2" s="1"/>
  <c r="AB1032" i="2"/>
  <c r="O1032" i="2" s="1"/>
  <c r="AA1032" i="2"/>
  <c r="Z1032" i="2"/>
  <c r="Y1032" i="2"/>
  <c r="X1032" i="2"/>
  <c r="T1032" i="2" s="1"/>
  <c r="W1032" i="2"/>
  <c r="S1032" i="2" s="1"/>
  <c r="V1032" i="2"/>
  <c r="R1032" i="2" s="1"/>
  <c r="U1032" i="2"/>
  <c r="Q1032" i="2" s="1"/>
  <c r="AC1031" i="2"/>
  <c r="P1031" i="2" s="1"/>
  <c r="AB1031" i="2"/>
  <c r="AA1031" i="2"/>
  <c r="Z1031" i="2"/>
  <c r="Y1031" i="2"/>
  <c r="X1031" i="2"/>
  <c r="T1031" i="2" s="1"/>
  <c r="W1031" i="2"/>
  <c r="S1031" i="2" s="1"/>
  <c r="V1031" i="2"/>
  <c r="R1031" i="2" s="1"/>
  <c r="U1031" i="2"/>
  <c r="Q1031" i="2" s="1"/>
  <c r="O1031" i="2"/>
  <c r="AC1030" i="2"/>
  <c r="P1030" i="2" s="1"/>
  <c r="AB1030" i="2"/>
  <c r="O1030" i="2" s="1"/>
  <c r="AA1030" i="2"/>
  <c r="Z1030" i="2"/>
  <c r="Y1030" i="2"/>
  <c r="X1030" i="2"/>
  <c r="W1030" i="2"/>
  <c r="V1030" i="2"/>
  <c r="R1030" i="2" s="1"/>
  <c r="U1030" i="2"/>
  <c r="Q1030" i="2" s="1"/>
  <c r="T1030" i="2"/>
  <c r="S1030" i="2"/>
  <c r="AC1029" i="2"/>
  <c r="P1029" i="2" s="1"/>
  <c r="AB1029" i="2"/>
  <c r="O1029" i="2" s="1"/>
  <c r="AA1029" i="2"/>
  <c r="Z1029" i="2"/>
  <c r="Y1029" i="2"/>
  <c r="X1029" i="2"/>
  <c r="T1029" i="2" s="1"/>
  <c r="W1029" i="2"/>
  <c r="S1029" i="2" s="1"/>
  <c r="V1029" i="2"/>
  <c r="R1029" i="2" s="1"/>
  <c r="U1029" i="2"/>
  <c r="Q1029" i="2" s="1"/>
  <c r="AC1028" i="2"/>
  <c r="P1028" i="2" s="1"/>
  <c r="AB1028" i="2"/>
  <c r="O1028" i="2" s="1"/>
  <c r="AA1028" i="2"/>
  <c r="Z1028" i="2"/>
  <c r="Y1028" i="2"/>
  <c r="X1028" i="2"/>
  <c r="W1028" i="2"/>
  <c r="V1028" i="2"/>
  <c r="U1028" i="2"/>
  <c r="Q1028" i="2" s="1"/>
  <c r="T1028" i="2"/>
  <c r="S1028" i="2"/>
  <c r="R1028" i="2"/>
  <c r="AC1027" i="2"/>
  <c r="P1027" i="2" s="1"/>
  <c r="AB1027" i="2"/>
  <c r="O1027" i="2" s="1"/>
  <c r="AA1027" i="2"/>
  <c r="Z1027" i="2"/>
  <c r="Y1027" i="2"/>
  <c r="X1027" i="2"/>
  <c r="T1027" i="2" s="1"/>
  <c r="W1027" i="2"/>
  <c r="V1027" i="2"/>
  <c r="R1027" i="2" s="1"/>
  <c r="U1027" i="2"/>
  <c r="S1027" i="2"/>
  <c r="Q1027" i="2"/>
  <c r="AC1026" i="2"/>
  <c r="P1026" i="2" s="1"/>
  <c r="AB1026" i="2"/>
  <c r="AA1026" i="2"/>
  <c r="Z1026" i="2"/>
  <c r="Y1026" i="2"/>
  <c r="X1026" i="2"/>
  <c r="T1026" i="2" s="1"/>
  <c r="W1026" i="2"/>
  <c r="S1026" i="2" s="1"/>
  <c r="V1026" i="2"/>
  <c r="U1026" i="2"/>
  <c r="Q1026" i="2" s="1"/>
  <c r="R1026" i="2"/>
  <c r="O1026" i="2"/>
  <c r="AC1025" i="2"/>
  <c r="P1025" i="2" s="1"/>
  <c r="AB1025" i="2"/>
  <c r="O1025" i="2" s="1"/>
  <c r="AA1025" i="2"/>
  <c r="Z1025" i="2"/>
  <c r="Y1025" i="2"/>
  <c r="X1025" i="2"/>
  <c r="T1025" i="2" s="1"/>
  <c r="W1025" i="2"/>
  <c r="S1025" i="2" s="1"/>
  <c r="V1025" i="2"/>
  <c r="R1025" i="2" s="1"/>
  <c r="U1025" i="2"/>
  <c r="Q1025" i="2"/>
  <c r="AC1024" i="2"/>
  <c r="P1024" i="2" s="1"/>
  <c r="AB1024" i="2"/>
  <c r="O1024" i="2" s="1"/>
  <c r="AA1024" i="2"/>
  <c r="Z1024" i="2"/>
  <c r="Y1024" i="2"/>
  <c r="X1024" i="2"/>
  <c r="T1024" i="2" s="1"/>
  <c r="W1024" i="2"/>
  <c r="S1024" i="2" s="1"/>
  <c r="V1024" i="2"/>
  <c r="R1024" i="2" s="1"/>
  <c r="U1024" i="2"/>
  <c r="Q1024" i="2" s="1"/>
  <c r="AC1023" i="2"/>
  <c r="P1023" i="2" s="1"/>
  <c r="AB1023" i="2"/>
  <c r="AA1023" i="2"/>
  <c r="Z1023" i="2"/>
  <c r="Y1023" i="2"/>
  <c r="X1023" i="2"/>
  <c r="T1023" i="2" s="1"/>
  <c r="W1023" i="2"/>
  <c r="S1023" i="2" s="1"/>
  <c r="V1023" i="2"/>
  <c r="R1023" i="2" s="1"/>
  <c r="U1023" i="2"/>
  <c r="Q1023" i="2" s="1"/>
  <c r="O1023" i="2"/>
  <c r="AC1022" i="2"/>
  <c r="P1022" i="2" s="1"/>
  <c r="AB1022" i="2"/>
  <c r="O1022" i="2" s="1"/>
  <c r="AA1022" i="2"/>
  <c r="Z1022" i="2"/>
  <c r="Y1022" i="2"/>
  <c r="X1022" i="2"/>
  <c r="W1022" i="2"/>
  <c r="V1022" i="2"/>
  <c r="R1022" i="2" s="1"/>
  <c r="U1022" i="2"/>
  <c r="Q1022" i="2" s="1"/>
  <c r="T1022" i="2"/>
  <c r="S1022" i="2"/>
  <c r="AC1021" i="2"/>
  <c r="P1021" i="2" s="1"/>
  <c r="AB1021" i="2"/>
  <c r="O1021" i="2" s="1"/>
  <c r="AA1021" i="2"/>
  <c r="Z1021" i="2"/>
  <c r="Y1021" i="2"/>
  <c r="X1021" i="2"/>
  <c r="T1021" i="2" s="1"/>
  <c r="W1021" i="2"/>
  <c r="S1021" i="2" s="1"/>
  <c r="V1021" i="2"/>
  <c r="R1021" i="2" s="1"/>
  <c r="U1021" i="2"/>
  <c r="Q1021" i="2" s="1"/>
  <c r="AC1020" i="2"/>
  <c r="P1020" i="2" s="1"/>
  <c r="AB1020" i="2"/>
  <c r="O1020" i="2" s="1"/>
  <c r="AA1020" i="2"/>
  <c r="Z1020" i="2"/>
  <c r="Y1020" i="2"/>
  <c r="X1020" i="2"/>
  <c r="W1020" i="2"/>
  <c r="V1020" i="2"/>
  <c r="U1020" i="2"/>
  <c r="Q1020" i="2" s="1"/>
  <c r="T1020" i="2"/>
  <c r="S1020" i="2"/>
  <c r="R1020" i="2"/>
  <c r="AC1019" i="2"/>
  <c r="P1019" i="2" s="1"/>
  <c r="AB1019" i="2"/>
  <c r="O1019" i="2" s="1"/>
  <c r="AA1019" i="2"/>
  <c r="Z1019" i="2"/>
  <c r="Y1019" i="2"/>
  <c r="X1019" i="2"/>
  <c r="T1019" i="2" s="1"/>
  <c r="W1019" i="2"/>
  <c r="V1019" i="2"/>
  <c r="R1019" i="2" s="1"/>
  <c r="U1019" i="2"/>
  <c r="S1019" i="2"/>
  <c r="Q1019" i="2"/>
  <c r="AC1018" i="2"/>
  <c r="P1018" i="2" s="1"/>
  <c r="AB1018" i="2"/>
  <c r="AA1018" i="2"/>
  <c r="Z1018" i="2"/>
  <c r="Y1018" i="2"/>
  <c r="X1018" i="2"/>
  <c r="T1018" i="2" s="1"/>
  <c r="W1018" i="2"/>
  <c r="S1018" i="2" s="1"/>
  <c r="V1018" i="2"/>
  <c r="U1018" i="2"/>
  <c r="Q1018" i="2" s="1"/>
  <c r="R1018" i="2"/>
  <c r="O1018" i="2"/>
  <c r="AC1017" i="2"/>
  <c r="P1017" i="2" s="1"/>
  <c r="AB1017" i="2"/>
  <c r="O1017" i="2" s="1"/>
  <c r="AA1017" i="2"/>
  <c r="Z1017" i="2"/>
  <c r="Y1017" i="2"/>
  <c r="X1017" i="2"/>
  <c r="T1017" i="2" s="1"/>
  <c r="W1017" i="2"/>
  <c r="S1017" i="2" s="1"/>
  <c r="V1017" i="2"/>
  <c r="R1017" i="2" s="1"/>
  <c r="U1017" i="2"/>
  <c r="Q1017" i="2"/>
  <c r="AC1016" i="2"/>
  <c r="P1016" i="2" s="1"/>
  <c r="AB1016" i="2"/>
  <c r="O1016" i="2" s="1"/>
  <c r="AA1016" i="2"/>
  <c r="Z1016" i="2"/>
  <c r="Y1016" i="2"/>
  <c r="X1016" i="2"/>
  <c r="T1016" i="2" s="1"/>
  <c r="W1016" i="2"/>
  <c r="S1016" i="2" s="1"/>
  <c r="V1016" i="2"/>
  <c r="R1016" i="2" s="1"/>
  <c r="U1016" i="2"/>
  <c r="Q1016" i="2" s="1"/>
  <c r="AC1015" i="2"/>
  <c r="P1015" i="2" s="1"/>
  <c r="AB1015" i="2"/>
  <c r="AA1015" i="2"/>
  <c r="Z1015" i="2"/>
  <c r="Y1015" i="2"/>
  <c r="X1015" i="2"/>
  <c r="T1015" i="2" s="1"/>
  <c r="W1015" i="2"/>
  <c r="S1015" i="2" s="1"/>
  <c r="V1015" i="2"/>
  <c r="R1015" i="2" s="1"/>
  <c r="U1015" i="2"/>
  <c r="Q1015" i="2" s="1"/>
  <c r="O1015" i="2"/>
  <c r="AC1014" i="2"/>
  <c r="P1014" i="2" s="1"/>
  <c r="AB1014" i="2"/>
  <c r="O1014" i="2" s="1"/>
  <c r="AA1014" i="2"/>
  <c r="Z1014" i="2"/>
  <c r="Y1014" i="2"/>
  <c r="X1014" i="2"/>
  <c r="W1014" i="2"/>
  <c r="V1014" i="2"/>
  <c r="R1014" i="2" s="1"/>
  <c r="U1014" i="2"/>
  <c r="Q1014" i="2" s="1"/>
  <c r="T1014" i="2"/>
  <c r="S1014" i="2"/>
  <c r="AC1013" i="2"/>
  <c r="P1013" i="2" s="1"/>
  <c r="AB1013" i="2"/>
  <c r="O1013" i="2" s="1"/>
  <c r="AA1013" i="2"/>
  <c r="Z1013" i="2"/>
  <c r="Y1013" i="2"/>
  <c r="X1013" i="2"/>
  <c r="T1013" i="2" s="1"/>
  <c r="W1013" i="2"/>
  <c r="S1013" i="2" s="1"/>
  <c r="V1013" i="2"/>
  <c r="R1013" i="2" s="1"/>
  <c r="U1013" i="2"/>
  <c r="Q1013" i="2" s="1"/>
  <c r="AC1012" i="2"/>
  <c r="P1012" i="2" s="1"/>
  <c r="AB1012" i="2"/>
  <c r="O1012" i="2" s="1"/>
  <c r="AA1012" i="2"/>
  <c r="Z1012" i="2"/>
  <c r="Y1012" i="2"/>
  <c r="X1012" i="2"/>
  <c r="W1012" i="2"/>
  <c r="V1012" i="2"/>
  <c r="U1012" i="2"/>
  <c r="Q1012" i="2" s="1"/>
  <c r="T1012" i="2"/>
  <c r="S1012" i="2"/>
  <c r="R1012" i="2"/>
  <c r="AC1011" i="2"/>
  <c r="P1011" i="2" s="1"/>
  <c r="AB1011" i="2"/>
  <c r="O1011" i="2" s="1"/>
  <c r="AA1011" i="2"/>
  <c r="Z1011" i="2"/>
  <c r="Y1011" i="2"/>
  <c r="X1011" i="2"/>
  <c r="T1011" i="2" s="1"/>
  <c r="W1011" i="2"/>
  <c r="V1011" i="2"/>
  <c r="R1011" i="2" s="1"/>
  <c r="U1011" i="2"/>
  <c r="S1011" i="2"/>
  <c r="Q1011" i="2"/>
  <c r="AC1010" i="2"/>
  <c r="P1010" i="2" s="1"/>
  <c r="AB1010" i="2"/>
  <c r="AA1010" i="2"/>
  <c r="Z1010" i="2"/>
  <c r="Y1010" i="2"/>
  <c r="X1010" i="2"/>
  <c r="T1010" i="2" s="1"/>
  <c r="W1010" i="2"/>
  <c r="S1010" i="2" s="1"/>
  <c r="V1010" i="2"/>
  <c r="U1010" i="2"/>
  <c r="Q1010" i="2" s="1"/>
  <c r="R1010" i="2"/>
  <c r="O1010" i="2"/>
  <c r="AC1009" i="2"/>
  <c r="P1009" i="2" s="1"/>
  <c r="AB1009" i="2"/>
  <c r="O1009" i="2" s="1"/>
  <c r="AA1009" i="2"/>
  <c r="Z1009" i="2"/>
  <c r="Y1009" i="2"/>
  <c r="X1009" i="2"/>
  <c r="T1009" i="2" s="1"/>
  <c r="W1009" i="2"/>
  <c r="S1009" i="2" s="1"/>
  <c r="V1009" i="2"/>
  <c r="R1009" i="2" s="1"/>
  <c r="U1009" i="2"/>
  <c r="Q1009" i="2"/>
  <c r="AC1008" i="2"/>
  <c r="P1008" i="2" s="1"/>
  <c r="AB1008" i="2"/>
  <c r="O1008" i="2" s="1"/>
  <c r="AA1008" i="2"/>
  <c r="Z1008" i="2"/>
  <c r="Y1008" i="2"/>
  <c r="X1008" i="2"/>
  <c r="T1008" i="2" s="1"/>
  <c r="W1008" i="2"/>
  <c r="S1008" i="2" s="1"/>
  <c r="V1008" i="2"/>
  <c r="R1008" i="2" s="1"/>
  <c r="U1008" i="2"/>
  <c r="Q1008" i="2" s="1"/>
  <c r="AC1007" i="2"/>
  <c r="P1007" i="2" s="1"/>
  <c r="AB1007" i="2"/>
  <c r="AA1007" i="2"/>
  <c r="Z1007" i="2"/>
  <c r="Y1007" i="2"/>
  <c r="X1007" i="2"/>
  <c r="T1007" i="2" s="1"/>
  <c r="W1007" i="2"/>
  <c r="S1007" i="2" s="1"/>
  <c r="V1007" i="2"/>
  <c r="R1007" i="2" s="1"/>
  <c r="U1007" i="2"/>
  <c r="Q1007" i="2" s="1"/>
  <c r="O1007" i="2"/>
  <c r="AC1006" i="2"/>
  <c r="P1006" i="2" s="1"/>
  <c r="AB1006" i="2"/>
  <c r="O1006" i="2" s="1"/>
  <c r="AA1006" i="2"/>
  <c r="Z1006" i="2"/>
  <c r="Y1006" i="2"/>
  <c r="X1006" i="2"/>
  <c r="W1006" i="2"/>
  <c r="V1006" i="2"/>
  <c r="R1006" i="2" s="1"/>
  <c r="U1006" i="2"/>
  <c r="Q1006" i="2" s="1"/>
  <c r="T1006" i="2"/>
  <c r="S1006" i="2"/>
  <c r="AC1005" i="2"/>
  <c r="P1005" i="2" s="1"/>
  <c r="AB1005" i="2"/>
  <c r="O1005" i="2" s="1"/>
  <c r="AA1005" i="2"/>
  <c r="Z1005" i="2"/>
  <c r="Y1005" i="2"/>
  <c r="X1005" i="2"/>
  <c r="T1005" i="2" s="1"/>
  <c r="W1005" i="2"/>
  <c r="S1005" i="2" s="1"/>
  <c r="V1005" i="2"/>
  <c r="R1005" i="2" s="1"/>
  <c r="U1005" i="2"/>
  <c r="Q1005" i="2" s="1"/>
  <c r="AC1004" i="2"/>
  <c r="P1004" i="2" s="1"/>
  <c r="AB1004" i="2"/>
  <c r="O1004" i="2" s="1"/>
  <c r="AA1004" i="2"/>
  <c r="Z1004" i="2"/>
  <c r="Y1004" i="2"/>
  <c r="X1004" i="2"/>
  <c r="W1004" i="2"/>
  <c r="V1004" i="2"/>
  <c r="U1004" i="2"/>
  <c r="Q1004" i="2" s="1"/>
  <c r="T1004" i="2"/>
  <c r="S1004" i="2"/>
  <c r="R1004" i="2"/>
  <c r="AC1003" i="2"/>
  <c r="P1003" i="2" s="1"/>
  <c r="AB1003" i="2"/>
  <c r="O1003" i="2" s="1"/>
  <c r="AA1003" i="2"/>
  <c r="Z1003" i="2"/>
  <c r="Y1003" i="2"/>
  <c r="X1003" i="2"/>
  <c r="T1003" i="2" s="1"/>
  <c r="W1003" i="2"/>
  <c r="V1003" i="2"/>
  <c r="R1003" i="2" s="1"/>
  <c r="U1003" i="2"/>
  <c r="S1003" i="2"/>
  <c r="Q1003" i="2"/>
  <c r="AC1002" i="2"/>
  <c r="P1002" i="2" s="1"/>
  <c r="AB1002" i="2"/>
  <c r="AA1002" i="2"/>
  <c r="Z1002" i="2"/>
  <c r="Y1002" i="2"/>
  <c r="X1002" i="2"/>
  <c r="T1002" i="2" s="1"/>
  <c r="W1002" i="2"/>
  <c r="S1002" i="2" s="1"/>
  <c r="V1002" i="2"/>
  <c r="U1002" i="2"/>
  <c r="Q1002" i="2" s="1"/>
  <c r="R1002" i="2"/>
  <c r="O1002" i="2"/>
  <c r="AC1001" i="2"/>
  <c r="P1001" i="2" s="1"/>
  <c r="AB1001" i="2"/>
  <c r="O1001" i="2" s="1"/>
  <c r="AA1001" i="2"/>
  <c r="Z1001" i="2"/>
  <c r="Y1001" i="2"/>
  <c r="X1001" i="2"/>
  <c r="T1001" i="2" s="1"/>
  <c r="W1001" i="2"/>
  <c r="S1001" i="2" s="1"/>
  <c r="V1001" i="2"/>
  <c r="R1001" i="2" s="1"/>
  <c r="U1001" i="2"/>
  <c r="Q1001" i="2"/>
  <c r="AC1000" i="2"/>
  <c r="P1000" i="2" s="1"/>
  <c r="AB1000" i="2"/>
  <c r="O1000" i="2" s="1"/>
  <c r="AA1000" i="2"/>
  <c r="Z1000" i="2"/>
  <c r="Y1000" i="2"/>
  <c r="X1000" i="2"/>
  <c r="T1000" i="2" s="1"/>
  <c r="W1000" i="2"/>
  <c r="S1000" i="2" s="1"/>
  <c r="V1000" i="2"/>
  <c r="R1000" i="2" s="1"/>
  <c r="U1000" i="2"/>
  <c r="Q1000" i="2" s="1"/>
  <c r="AC999" i="2"/>
  <c r="P999" i="2" s="1"/>
  <c r="AB999" i="2"/>
  <c r="AA999" i="2"/>
  <c r="Z999" i="2"/>
  <c r="Y999" i="2"/>
  <c r="X999" i="2"/>
  <c r="T999" i="2" s="1"/>
  <c r="W999" i="2"/>
  <c r="S999" i="2" s="1"/>
  <c r="V999" i="2"/>
  <c r="R999" i="2" s="1"/>
  <c r="U999" i="2"/>
  <c r="Q999" i="2" s="1"/>
  <c r="O999" i="2"/>
  <c r="AC998" i="2"/>
  <c r="P998" i="2" s="1"/>
  <c r="AB998" i="2"/>
  <c r="O998" i="2" s="1"/>
  <c r="AA998" i="2"/>
  <c r="Z998" i="2"/>
  <c r="Y998" i="2"/>
  <c r="X998" i="2"/>
  <c r="W998" i="2"/>
  <c r="V998" i="2"/>
  <c r="R998" i="2" s="1"/>
  <c r="U998" i="2"/>
  <c r="Q998" i="2" s="1"/>
  <c r="T998" i="2"/>
  <c r="S998" i="2"/>
  <c r="AC997" i="2"/>
  <c r="P997" i="2" s="1"/>
  <c r="AB997" i="2"/>
  <c r="O997" i="2" s="1"/>
  <c r="AA997" i="2"/>
  <c r="Z997" i="2"/>
  <c r="Y997" i="2"/>
  <c r="X997" i="2"/>
  <c r="T997" i="2" s="1"/>
  <c r="W997" i="2"/>
  <c r="S997" i="2" s="1"/>
  <c r="V997" i="2"/>
  <c r="R997" i="2" s="1"/>
  <c r="U997" i="2"/>
  <c r="Q997" i="2" s="1"/>
  <c r="AC996" i="2"/>
  <c r="P996" i="2" s="1"/>
  <c r="AB996" i="2"/>
  <c r="O996" i="2" s="1"/>
  <c r="AA996" i="2"/>
  <c r="Z996" i="2"/>
  <c r="Y996" i="2"/>
  <c r="X996" i="2"/>
  <c r="W996" i="2"/>
  <c r="V996" i="2"/>
  <c r="U996" i="2"/>
  <c r="Q996" i="2" s="1"/>
  <c r="T996" i="2"/>
  <c r="S996" i="2"/>
  <c r="R996" i="2"/>
  <c r="AC995" i="2"/>
  <c r="AB995" i="2"/>
  <c r="AA995" i="2"/>
  <c r="Z995" i="2"/>
  <c r="Y995" i="2"/>
  <c r="X995" i="2"/>
  <c r="T995" i="2" s="1"/>
  <c r="W995" i="2"/>
  <c r="S995" i="2" s="1"/>
  <c r="V995" i="2"/>
  <c r="U995" i="2"/>
  <c r="Q995" i="2" s="1"/>
  <c r="R995" i="2"/>
  <c r="P995" i="2"/>
  <c r="O995" i="2"/>
  <c r="AC994" i="2"/>
  <c r="P994" i="2" s="1"/>
  <c r="AB994" i="2"/>
  <c r="AA994" i="2"/>
  <c r="Z994" i="2"/>
  <c r="Y994" i="2"/>
  <c r="X994" i="2"/>
  <c r="T994" i="2" s="1"/>
  <c r="W994" i="2"/>
  <c r="S994" i="2" s="1"/>
  <c r="V994" i="2"/>
  <c r="R994" i="2" s="1"/>
  <c r="U994" i="2"/>
  <c r="Q994" i="2" s="1"/>
  <c r="O994" i="2"/>
  <c r="AC993" i="2"/>
  <c r="P993" i="2" s="1"/>
  <c r="AB993" i="2"/>
  <c r="O993" i="2" s="1"/>
  <c r="AA993" i="2"/>
  <c r="Z993" i="2"/>
  <c r="Y993" i="2"/>
  <c r="X993" i="2"/>
  <c r="T993" i="2" s="1"/>
  <c r="W993" i="2"/>
  <c r="S993" i="2" s="1"/>
  <c r="V993" i="2"/>
  <c r="R993" i="2" s="1"/>
  <c r="U993" i="2"/>
  <c r="Q993" i="2"/>
  <c r="AC992" i="2"/>
  <c r="P992" i="2" s="1"/>
  <c r="AB992" i="2"/>
  <c r="O992" i="2" s="1"/>
  <c r="AA992" i="2"/>
  <c r="Z992" i="2"/>
  <c r="Y992" i="2"/>
  <c r="X992" i="2"/>
  <c r="T992" i="2" s="1"/>
  <c r="W992" i="2"/>
  <c r="S992" i="2" s="1"/>
  <c r="V992" i="2"/>
  <c r="R992" i="2" s="1"/>
  <c r="U992" i="2"/>
  <c r="Q992" i="2" s="1"/>
  <c r="AC991" i="2"/>
  <c r="P991" i="2" s="1"/>
  <c r="AB991" i="2"/>
  <c r="AA991" i="2"/>
  <c r="Z991" i="2"/>
  <c r="Y991" i="2"/>
  <c r="X991" i="2"/>
  <c r="W991" i="2"/>
  <c r="S991" i="2" s="1"/>
  <c r="V991" i="2"/>
  <c r="R991" i="2" s="1"/>
  <c r="U991" i="2"/>
  <c r="Q991" i="2" s="1"/>
  <c r="T991" i="2"/>
  <c r="O991" i="2"/>
  <c r="AC990" i="2"/>
  <c r="P990" i="2" s="1"/>
  <c r="AB990" i="2"/>
  <c r="O990" i="2" s="1"/>
  <c r="AA990" i="2"/>
  <c r="Z990" i="2"/>
  <c r="Y990" i="2"/>
  <c r="X990" i="2"/>
  <c r="T990" i="2" s="1"/>
  <c r="W990" i="2"/>
  <c r="S990" i="2" s="1"/>
  <c r="V990" i="2"/>
  <c r="R990" i="2" s="1"/>
  <c r="U990" i="2"/>
  <c r="Q990" i="2" s="1"/>
  <c r="AC989" i="2"/>
  <c r="P989" i="2" s="1"/>
  <c r="AB989" i="2"/>
  <c r="O989" i="2" s="1"/>
  <c r="AA989" i="2"/>
  <c r="Z989" i="2"/>
  <c r="Y989" i="2"/>
  <c r="X989" i="2"/>
  <c r="T989" i="2" s="1"/>
  <c r="W989" i="2"/>
  <c r="V989" i="2"/>
  <c r="U989" i="2"/>
  <c r="Q989" i="2" s="1"/>
  <c r="S989" i="2"/>
  <c r="R989" i="2"/>
  <c r="AC988" i="2"/>
  <c r="P988" i="2" s="1"/>
  <c r="AB988" i="2"/>
  <c r="O988" i="2" s="1"/>
  <c r="AA988" i="2"/>
  <c r="Z988" i="2"/>
  <c r="Y988" i="2"/>
  <c r="X988" i="2"/>
  <c r="W988" i="2"/>
  <c r="S988" i="2" s="1"/>
  <c r="V988" i="2"/>
  <c r="R988" i="2" s="1"/>
  <c r="U988" i="2"/>
  <c r="Q988" i="2" s="1"/>
  <c r="T988" i="2"/>
  <c r="AC987" i="2"/>
  <c r="P987" i="2" s="1"/>
  <c r="AB987" i="2"/>
  <c r="O987" i="2" s="1"/>
  <c r="AA987" i="2"/>
  <c r="Z987" i="2"/>
  <c r="Y987" i="2"/>
  <c r="X987" i="2"/>
  <c r="T987" i="2" s="1"/>
  <c r="W987" i="2"/>
  <c r="S987" i="2" s="1"/>
  <c r="V987" i="2"/>
  <c r="U987" i="2"/>
  <c r="Q987" i="2" s="1"/>
  <c r="R987" i="2"/>
  <c r="AC986" i="2"/>
  <c r="P986" i="2" s="1"/>
  <c r="AB986" i="2"/>
  <c r="AA986" i="2"/>
  <c r="Z986" i="2"/>
  <c r="Y986" i="2"/>
  <c r="X986" i="2"/>
  <c r="T986" i="2" s="1"/>
  <c r="W986" i="2"/>
  <c r="S986" i="2" s="1"/>
  <c r="V986" i="2"/>
  <c r="R986" i="2" s="1"/>
  <c r="U986" i="2"/>
  <c r="Q986" i="2"/>
  <c r="O986" i="2"/>
  <c r="AC985" i="2"/>
  <c r="P985" i="2" s="1"/>
  <c r="AB985" i="2"/>
  <c r="O985" i="2" s="1"/>
  <c r="AA985" i="2"/>
  <c r="Z985" i="2"/>
  <c r="Y985" i="2"/>
  <c r="X985" i="2"/>
  <c r="T985" i="2" s="1"/>
  <c r="W985" i="2"/>
  <c r="S985" i="2" s="1"/>
  <c r="V985" i="2"/>
  <c r="R985" i="2" s="1"/>
  <c r="U985" i="2"/>
  <c r="Q985" i="2"/>
  <c r="AC984" i="2"/>
  <c r="P984" i="2" s="1"/>
  <c r="AB984" i="2"/>
  <c r="O984" i="2" s="1"/>
  <c r="AA984" i="2"/>
  <c r="Z984" i="2"/>
  <c r="Y984" i="2"/>
  <c r="X984" i="2"/>
  <c r="T984" i="2" s="1"/>
  <c r="W984" i="2"/>
  <c r="S984" i="2" s="1"/>
  <c r="V984" i="2"/>
  <c r="R984" i="2" s="1"/>
  <c r="U984" i="2"/>
  <c r="Q984" i="2" s="1"/>
  <c r="AC983" i="2"/>
  <c r="P983" i="2" s="1"/>
  <c r="AB983" i="2"/>
  <c r="AA983" i="2"/>
  <c r="Z983" i="2"/>
  <c r="Y983" i="2"/>
  <c r="X983" i="2"/>
  <c r="W983" i="2"/>
  <c r="S983" i="2" s="1"/>
  <c r="V983" i="2"/>
  <c r="R983" i="2" s="1"/>
  <c r="U983" i="2"/>
  <c r="Q983" i="2" s="1"/>
  <c r="T983" i="2"/>
  <c r="O983" i="2"/>
  <c r="AC982" i="2"/>
  <c r="P982" i="2" s="1"/>
  <c r="AB982" i="2"/>
  <c r="O982" i="2" s="1"/>
  <c r="AA982" i="2"/>
  <c r="Z982" i="2"/>
  <c r="Y982" i="2"/>
  <c r="X982" i="2"/>
  <c r="T982" i="2" s="1"/>
  <c r="W982" i="2"/>
  <c r="S982" i="2" s="1"/>
  <c r="V982" i="2"/>
  <c r="R982" i="2" s="1"/>
  <c r="U982" i="2"/>
  <c r="Q982" i="2" s="1"/>
  <c r="AC981" i="2"/>
  <c r="P981" i="2" s="1"/>
  <c r="AB981" i="2"/>
  <c r="O981" i="2" s="1"/>
  <c r="AA981" i="2"/>
  <c r="Z981" i="2"/>
  <c r="Y981" i="2"/>
  <c r="X981" i="2"/>
  <c r="W981" i="2"/>
  <c r="V981" i="2"/>
  <c r="U981" i="2"/>
  <c r="Q981" i="2" s="1"/>
  <c r="T981" i="2"/>
  <c r="S981" i="2"/>
  <c r="R981" i="2"/>
  <c r="AC980" i="2"/>
  <c r="P980" i="2" s="1"/>
  <c r="AB980" i="2"/>
  <c r="O980" i="2" s="1"/>
  <c r="AA980" i="2"/>
  <c r="Z980" i="2"/>
  <c r="Y980" i="2"/>
  <c r="X980" i="2"/>
  <c r="T980" i="2" s="1"/>
  <c r="W980" i="2"/>
  <c r="S980" i="2" s="1"/>
  <c r="V980" i="2"/>
  <c r="R980" i="2" s="1"/>
  <c r="U980" i="2"/>
  <c r="Q980" i="2"/>
  <c r="AC979" i="2"/>
  <c r="P979" i="2" s="1"/>
  <c r="AB979" i="2"/>
  <c r="O979" i="2" s="1"/>
  <c r="AA979" i="2"/>
  <c r="Z979" i="2"/>
  <c r="Y979" i="2"/>
  <c r="X979" i="2"/>
  <c r="T979" i="2" s="1"/>
  <c r="W979" i="2"/>
  <c r="S979" i="2" s="1"/>
  <c r="V979" i="2"/>
  <c r="U979" i="2"/>
  <c r="Q979" i="2" s="1"/>
  <c r="R979" i="2"/>
  <c r="AC978" i="2"/>
  <c r="P978" i="2" s="1"/>
  <c r="AB978" i="2"/>
  <c r="AA978" i="2"/>
  <c r="Z978" i="2"/>
  <c r="Y978" i="2"/>
  <c r="X978" i="2"/>
  <c r="T978" i="2" s="1"/>
  <c r="W978" i="2"/>
  <c r="S978" i="2" s="1"/>
  <c r="V978" i="2"/>
  <c r="U978" i="2"/>
  <c r="Q978" i="2" s="1"/>
  <c r="R978" i="2"/>
  <c r="O978" i="2"/>
  <c r="AC977" i="2"/>
  <c r="P977" i="2" s="1"/>
  <c r="AB977" i="2"/>
  <c r="AA977" i="2"/>
  <c r="Z977" i="2"/>
  <c r="Y977" i="2"/>
  <c r="X977" i="2"/>
  <c r="T977" i="2" s="1"/>
  <c r="W977" i="2"/>
  <c r="S977" i="2" s="1"/>
  <c r="V977" i="2"/>
  <c r="R977" i="2" s="1"/>
  <c r="U977" i="2"/>
  <c r="Q977" i="2"/>
  <c r="O977" i="2"/>
  <c r="AC976" i="2"/>
  <c r="P976" i="2" s="1"/>
  <c r="AB976" i="2"/>
  <c r="O976" i="2" s="1"/>
  <c r="AA976" i="2"/>
  <c r="Z976" i="2"/>
  <c r="Y976" i="2"/>
  <c r="X976" i="2"/>
  <c r="T976" i="2" s="1"/>
  <c r="W976" i="2"/>
  <c r="S976" i="2" s="1"/>
  <c r="V976" i="2"/>
  <c r="R976" i="2" s="1"/>
  <c r="U976" i="2"/>
  <c r="Q976" i="2" s="1"/>
  <c r="AC975" i="2"/>
  <c r="P975" i="2" s="1"/>
  <c r="AB975" i="2"/>
  <c r="AA975" i="2"/>
  <c r="Z975" i="2"/>
  <c r="Y975" i="2"/>
  <c r="X975" i="2"/>
  <c r="T975" i="2" s="1"/>
  <c r="W975" i="2"/>
  <c r="S975" i="2" s="1"/>
  <c r="V975" i="2"/>
  <c r="R975" i="2" s="1"/>
  <c r="U975" i="2"/>
  <c r="Q975" i="2" s="1"/>
  <c r="O975" i="2"/>
  <c r="AC974" i="2"/>
  <c r="P974" i="2" s="1"/>
  <c r="AB974" i="2"/>
  <c r="O974" i="2" s="1"/>
  <c r="AA974" i="2"/>
  <c r="Z974" i="2"/>
  <c r="Y974" i="2"/>
  <c r="X974" i="2"/>
  <c r="W974" i="2"/>
  <c r="V974" i="2"/>
  <c r="R974" i="2" s="1"/>
  <c r="U974" i="2"/>
  <c r="Q974" i="2" s="1"/>
  <c r="T974" i="2"/>
  <c r="S974" i="2"/>
  <c r="AC973" i="2"/>
  <c r="P973" i="2" s="1"/>
  <c r="AB973" i="2"/>
  <c r="O973" i="2" s="1"/>
  <c r="AA973" i="2"/>
  <c r="Z973" i="2"/>
  <c r="Y973" i="2"/>
  <c r="X973" i="2"/>
  <c r="W973" i="2"/>
  <c r="S973" i="2" s="1"/>
  <c r="V973" i="2"/>
  <c r="R973" i="2" s="1"/>
  <c r="U973" i="2"/>
  <c r="Q973" i="2" s="1"/>
  <c r="T973" i="2"/>
  <c r="AC972" i="2"/>
  <c r="P972" i="2" s="1"/>
  <c r="AB972" i="2"/>
  <c r="O972" i="2" s="1"/>
  <c r="AA972" i="2"/>
  <c r="Z972" i="2"/>
  <c r="Y972" i="2"/>
  <c r="X972" i="2"/>
  <c r="T972" i="2" s="1"/>
  <c r="W972" i="2"/>
  <c r="V972" i="2"/>
  <c r="U972" i="2"/>
  <c r="S972" i="2"/>
  <c r="R972" i="2"/>
  <c r="Q972" i="2"/>
  <c r="AC971" i="2"/>
  <c r="P971" i="2" s="1"/>
  <c r="AB971" i="2"/>
  <c r="AA971" i="2"/>
  <c r="Z971" i="2"/>
  <c r="Y971" i="2"/>
  <c r="X971" i="2"/>
  <c r="T971" i="2" s="1"/>
  <c r="W971" i="2"/>
  <c r="S971" i="2" s="1"/>
  <c r="V971" i="2"/>
  <c r="U971" i="2"/>
  <c r="Q971" i="2" s="1"/>
  <c r="R971" i="2"/>
  <c r="O971" i="2"/>
  <c r="AC970" i="2"/>
  <c r="P970" i="2" s="1"/>
  <c r="AB970" i="2"/>
  <c r="AA970" i="2"/>
  <c r="Z970" i="2"/>
  <c r="Y970" i="2"/>
  <c r="X970" i="2"/>
  <c r="T970" i="2" s="1"/>
  <c r="W970" i="2"/>
  <c r="S970" i="2" s="1"/>
  <c r="V970" i="2"/>
  <c r="U970" i="2"/>
  <c r="Q970" i="2" s="1"/>
  <c r="R970" i="2"/>
  <c r="O970" i="2"/>
  <c r="AC969" i="2"/>
  <c r="P969" i="2" s="1"/>
  <c r="AB969" i="2"/>
  <c r="O969" i="2" s="1"/>
  <c r="AA969" i="2"/>
  <c r="Z969" i="2"/>
  <c r="Y969" i="2"/>
  <c r="X969" i="2"/>
  <c r="T969" i="2" s="1"/>
  <c r="W969" i="2"/>
  <c r="S969" i="2" s="1"/>
  <c r="V969" i="2"/>
  <c r="R969" i="2" s="1"/>
  <c r="U969" i="2"/>
  <c r="Q969" i="2"/>
  <c r="AC968" i="2"/>
  <c r="P968" i="2" s="1"/>
  <c r="AB968" i="2"/>
  <c r="O968" i="2" s="1"/>
  <c r="AA968" i="2"/>
  <c r="Z968" i="2"/>
  <c r="Y968" i="2"/>
  <c r="X968" i="2"/>
  <c r="T968" i="2" s="1"/>
  <c r="W968" i="2"/>
  <c r="S968" i="2" s="1"/>
  <c r="V968" i="2"/>
  <c r="R968" i="2" s="1"/>
  <c r="U968" i="2"/>
  <c r="Q968" i="2" s="1"/>
  <c r="AC967" i="2"/>
  <c r="P967" i="2" s="1"/>
  <c r="AB967" i="2"/>
  <c r="AA967" i="2"/>
  <c r="Z967" i="2"/>
  <c r="Y967" i="2"/>
  <c r="X967" i="2"/>
  <c r="T967" i="2" s="1"/>
  <c r="W967" i="2"/>
  <c r="S967" i="2" s="1"/>
  <c r="V967" i="2"/>
  <c r="R967" i="2" s="1"/>
  <c r="U967" i="2"/>
  <c r="Q967" i="2" s="1"/>
  <c r="O967" i="2"/>
  <c r="AC966" i="2"/>
  <c r="P966" i="2" s="1"/>
  <c r="AB966" i="2"/>
  <c r="O966" i="2" s="1"/>
  <c r="AA966" i="2"/>
  <c r="Z966" i="2"/>
  <c r="Y966" i="2"/>
  <c r="X966" i="2"/>
  <c r="W966" i="2"/>
  <c r="V966" i="2"/>
  <c r="R966" i="2" s="1"/>
  <c r="U966" i="2"/>
  <c r="Q966" i="2" s="1"/>
  <c r="T966" i="2"/>
  <c r="S966" i="2"/>
  <c r="AC965" i="2"/>
  <c r="P965" i="2" s="1"/>
  <c r="AB965" i="2"/>
  <c r="O965" i="2" s="1"/>
  <c r="AA965" i="2"/>
  <c r="Z965" i="2"/>
  <c r="Y965" i="2"/>
  <c r="X965" i="2"/>
  <c r="T965" i="2" s="1"/>
  <c r="W965" i="2"/>
  <c r="S965" i="2" s="1"/>
  <c r="V965" i="2"/>
  <c r="R965" i="2" s="1"/>
  <c r="U965" i="2"/>
  <c r="Q965" i="2" s="1"/>
  <c r="AC964" i="2"/>
  <c r="P964" i="2" s="1"/>
  <c r="AB964" i="2"/>
  <c r="O964" i="2" s="1"/>
  <c r="AA964" i="2"/>
  <c r="Z964" i="2"/>
  <c r="Y964" i="2"/>
  <c r="X964" i="2"/>
  <c r="W964" i="2"/>
  <c r="V964" i="2"/>
  <c r="U964" i="2"/>
  <c r="Q964" i="2" s="1"/>
  <c r="T964" i="2"/>
  <c r="S964" i="2"/>
  <c r="R964" i="2"/>
  <c r="AC963" i="2"/>
  <c r="P963" i="2" s="1"/>
  <c r="AB963" i="2"/>
  <c r="AA963" i="2"/>
  <c r="Z963" i="2"/>
  <c r="Y963" i="2"/>
  <c r="X963" i="2"/>
  <c r="T963" i="2" s="1"/>
  <c r="W963" i="2"/>
  <c r="S963" i="2" s="1"/>
  <c r="V963" i="2"/>
  <c r="U963" i="2"/>
  <c r="Q963" i="2" s="1"/>
  <c r="R963" i="2"/>
  <c r="O963" i="2"/>
  <c r="AC962" i="2"/>
  <c r="P962" i="2" s="1"/>
  <c r="AB962" i="2"/>
  <c r="AA962" i="2"/>
  <c r="Z962" i="2"/>
  <c r="Y962" i="2"/>
  <c r="X962" i="2"/>
  <c r="T962" i="2" s="1"/>
  <c r="W962" i="2"/>
  <c r="S962" i="2" s="1"/>
  <c r="V962" i="2"/>
  <c r="R962" i="2" s="1"/>
  <c r="U962" i="2"/>
  <c r="Q962" i="2" s="1"/>
  <c r="O962" i="2"/>
  <c r="AC961" i="2"/>
  <c r="AB961" i="2"/>
  <c r="O961" i="2" s="1"/>
  <c r="AA961" i="2"/>
  <c r="Z961" i="2"/>
  <c r="Y961" i="2"/>
  <c r="X961" i="2"/>
  <c r="T961" i="2" s="1"/>
  <c r="W961" i="2"/>
  <c r="S961" i="2" s="1"/>
  <c r="V961" i="2"/>
  <c r="R961" i="2" s="1"/>
  <c r="U961" i="2"/>
  <c r="Q961" i="2"/>
  <c r="P961" i="2"/>
  <c r="AC960" i="2"/>
  <c r="AB960" i="2"/>
  <c r="O960" i="2" s="1"/>
  <c r="AA960" i="2"/>
  <c r="Z960" i="2"/>
  <c r="Y960" i="2"/>
  <c r="X960" i="2"/>
  <c r="T960" i="2" s="1"/>
  <c r="W960" i="2"/>
  <c r="S960" i="2" s="1"/>
  <c r="V960" i="2"/>
  <c r="R960" i="2" s="1"/>
  <c r="U960" i="2"/>
  <c r="Q960" i="2" s="1"/>
  <c r="P960" i="2"/>
  <c r="AC959" i="2"/>
  <c r="P959" i="2" s="1"/>
  <c r="AB959" i="2"/>
  <c r="AA959" i="2"/>
  <c r="Z959" i="2"/>
  <c r="Y959" i="2"/>
  <c r="X959" i="2"/>
  <c r="W959" i="2"/>
  <c r="S959" i="2" s="1"/>
  <c r="V959" i="2"/>
  <c r="R959" i="2" s="1"/>
  <c r="U959" i="2"/>
  <c r="Q959" i="2" s="1"/>
  <c r="T959" i="2"/>
  <c r="O959" i="2"/>
  <c r="AC958" i="2"/>
  <c r="P958" i="2" s="1"/>
  <c r="AB958" i="2"/>
  <c r="O958" i="2" s="1"/>
  <c r="AA958" i="2"/>
  <c r="Z958" i="2"/>
  <c r="Y958" i="2"/>
  <c r="X958" i="2"/>
  <c r="W958" i="2"/>
  <c r="S958" i="2" s="1"/>
  <c r="V958" i="2"/>
  <c r="R958" i="2" s="1"/>
  <c r="U958" i="2"/>
  <c r="Q958" i="2" s="1"/>
  <c r="T958" i="2"/>
  <c r="AC957" i="2"/>
  <c r="P957" i="2" s="1"/>
  <c r="AB957" i="2"/>
  <c r="O957" i="2" s="1"/>
  <c r="AA957" i="2"/>
  <c r="Z957" i="2"/>
  <c r="Y957" i="2"/>
  <c r="X957" i="2"/>
  <c r="T957" i="2" s="1"/>
  <c r="W957" i="2"/>
  <c r="S957" i="2" s="1"/>
  <c r="V957" i="2"/>
  <c r="U957" i="2"/>
  <c r="Q957" i="2" s="1"/>
  <c r="R957" i="2"/>
  <c r="AC956" i="2"/>
  <c r="P956" i="2" s="1"/>
  <c r="AB956" i="2"/>
  <c r="O956" i="2" s="1"/>
  <c r="AA956" i="2"/>
  <c r="Z956" i="2"/>
  <c r="Y956" i="2"/>
  <c r="X956" i="2"/>
  <c r="W956" i="2"/>
  <c r="S956" i="2" s="1"/>
  <c r="V956" i="2"/>
  <c r="R956" i="2" s="1"/>
  <c r="U956" i="2"/>
  <c r="Q956" i="2" s="1"/>
  <c r="T956" i="2"/>
  <c r="AC955" i="2"/>
  <c r="P955" i="2" s="1"/>
  <c r="AB955" i="2"/>
  <c r="O955" i="2" s="1"/>
  <c r="AA955" i="2"/>
  <c r="Z955" i="2"/>
  <c r="Y955" i="2"/>
  <c r="X955" i="2"/>
  <c r="T955" i="2" s="1"/>
  <c r="W955" i="2"/>
  <c r="S955" i="2" s="1"/>
  <c r="V955" i="2"/>
  <c r="U955" i="2"/>
  <c r="Q955" i="2" s="1"/>
  <c r="R955" i="2"/>
  <c r="AC954" i="2"/>
  <c r="P954" i="2" s="1"/>
  <c r="AB954" i="2"/>
  <c r="AA954" i="2"/>
  <c r="Z954" i="2"/>
  <c r="Y954" i="2"/>
  <c r="X954" i="2"/>
  <c r="T954" i="2" s="1"/>
  <c r="W954" i="2"/>
  <c r="S954" i="2" s="1"/>
  <c r="V954" i="2"/>
  <c r="R954" i="2" s="1"/>
  <c r="U954" i="2"/>
  <c r="Q954" i="2"/>
  <c r="O954" i="2"/>
  <c r="AC953" i="2"/>
  <c r="P953" i="2" s="1"/>
  <c r="AB953" i="2"/>
  <c r="O953" i="2" s="1"/>
  <c r="AA953" i="2"/>
  <c r="Z953" i="2"/>
  <c r="Y953" i="2"/>
  <c r="X953" i="2"/>
  <c r="T953" i="2" s="1"/>
  <c r="W953" i="2"/>
  <c r="S953" i="2" s="1"/>
  <c r="V953" i="2"/>
  <c r="R953" i="2" s="1"/>
  <c r="U953" i="2"/>
  <c r="Q953" i="2"/>
  <c r="AC952" i="2"/>
  <c r="AB952" i="2"/>
  <c r="O952" i="2" s="1"/>
  <c r="AA952" i="2"/>
  <c r="Z952" i="2"/>
  <c r="Y952" i="2"/>
  <c r="X952" i="2"/>
  <c r="T952" i="2" s="1"/>
  <c r="W952" i="2"/>
  <c r="S952" i="2" s="1"/>
  <c r="V952" i="2"/>
  <c r="R952" i="2" s="1"/>
  <c r="U952" i="2"/>
  <c r="Q952" i="2" s="1"/>
  <c r="P952" i="2"/>
  <c r="AC951" i="2"/>
  <c r="P951" i="2" s="1"/>
  <c r="AB951" i="2"/>
  <c r="AA951" i="2"/>
  <c r="Z951" i="2"/>
  <c r="Y951" i="2"/>
  <c r="X951" i="2"/>
  <c r="W951" i="2"/>
  <c r="S951" i="2" s="1"/>
  <c r="V951" i="2"/>
  <c r="R951" i="2" s="1"/>
  <c r="U951" i="2"/>
  <c r="Q951" i="2" s="1"/>
  <c r="T951" i="2"/>
  <c r="O951" i="2"/>
  <c r="AC950" i="2"/>
  <c r="P950" i="2" s="1"/>
  <c r="AB950" i="2"/>
  <c r="O950" i="2" s="1"/>
  <c r="AA950" i="2"/>
  <c r="Z950" i="2"/>
  <c r="Y950" i="2"/>
  <c r="X950" i="2"/>
  <c r="T950" i="2" s="1"/>
  <c r="W950" i="2"/>
  <c r="S950" i="2" s="1"/>
  <c r="V950" i="2"/>
  <c r="R950" i="2" s="1"/>
  <c r="U950" i="2"/>
  <c r="Q950" i="2" s="1"/>
  <c r="AC949" i="2"/>
  <c r="P949" i="2" s="1"/>
  <c r="AB949" i="2"/>
  <c r="O949" i="2" s="1"/>
  <c r="AA949" i="2"/>
  <c r="Z949" i="2"/>
  <c r="Y949" i="2"/>
  <c r="X949" i="2"/>
  <c r="W949" i="2"/>
  <c r="V949" i="2"/>
  <c r="U949" i="2"/>
  <c r="Q949" i="2" s="1"/>
  <c r="T949" i="2"/>
  <c r="S949" i="2"/>
  <c r="R949" i="2"/>
  <c r="AC948" i="2"/>
  <c r="P948" i="2" s="1"/>
  <c r="AB948" i="2"/>
  <c r="O948" i="2" s="1"/>
  <c r="AA948" i="2"/>
  <c r="Z948" i="2"/>
  <c r="Y948" i="2"/>
  <c r="X948" i="2"/>
  <c r="T948" i="2" s="1"/>
  <c r="W948" i="2"/>
  <c r="S948" i="2" s="1"/>
  <c r="V948" i="2"/>
  <c r="R948" i="2" s="1"/>
  <c r="U948" i="2"/>
  <c r="Q948" i="2"/>
  <c r="AC947" i="2"/>
  <c r="P947" i="2" s="1"/>
  <c r="AB947" i="2"/>
  <c r="O947" i="2" s="1"/>
  <c r="AA947" i="2"/>
  <c r="Z947" i="2"/>
  <c r="Y947" i="2"/>
  <c r="X947" i="2"/>
  <c r="T947" i="2" s="1"/>
  <c r="W947" i="2"/>
  <c r="S947" i="2" s="1"/>
  <c r="V947" i="2"/>
  <c r="U947" i="2"/>
  <c r="Q947" i="2" s="1"/>
  <c r="R947" i="2"/>
  <c r="AC946" i="2"/>
  <c r="P946" i="2" s="1"/>
  <c r="AB946" i="2"/>
  <c r="AA946" i="2"/>
  <c r="Z946" i="2"/>
  <c r="Y946" i="2"/>
  <c r="X946" i="2"/>
  <c r="T946" i="2" s="1"/>
  <c r="W946" i="2"/>
  <c r="S946" i="2" s="1"/>
  <c r="V946" i="2"/>
  <c r="U946" i="2"/>
  <c r="Q946" i="2" s="1"/>
  <c r="R946" i="2"/>
  <c r="O946" i="2"/>
  <c r="AC945" i="2"/>
  <c r="P945" i="2" s="1"/>
  <c r="AB945" i="2"/>
  <c r="AA945" i="2"/>
  <c r="Z945" i="2"/>
  <c r="Y945" i="2"/>
  <c r="X945" i="2"/>
  <c r="T945" i="2" s="1"/>
  <c r="W945" i="2"/>
  <c r="S945" i="2" s="1"/>
  <c r="V945" i="2"/>
  <c r="R945" i="2" s="1"/>
  <c r="U945" i="2"/>
  <c r="Q945" i="2"/>
  <c r="O945" i="2"/>
  <c r="AC944" i="2"/>
  <c r="AB944" i="2"/>
  <c r="O944" i="2" s="1"/>
  <c r="AA944" i="2"/>
  <c r="Z944" i="2"/>
  <c r="Y944" i="2"/>
  <c r="X944" i="2"/>
  <c r="T944" i="2" s="1"/>
  <c r="W944" i="2"/>
  <c r="S944" i="2" s="1"/>
  <c r="V944" i="2"/>
  <c r="R944" i="2" s="1"/>
  <c r="U944" i="2"/>
  <c r="Q944" i="2" s="1"/>
  <c r="P944" i="2"/>
  <c r="AC943" i="2"/>
  <c r="P943" i="2" s="1"/>
  <c r="AB943" i="2"/>
  <c r="AA943" i="2"/>
  <c r="Z943" i="2"/>
  <c r="Y943" i="2"/>
  <c r="X943" i="2"/>
  <c r="T943" i="2" s="1"/>
  <c r="W943" i="2"/>
  <c r="S943" i="2" s="1"/>
  <c r="V943" i="2"/>
  <c r="R943" i="2" s="1"/>
  <c r="U943" i="2"/>
  <c r="Q943" i="2" s="1"/>
  <c r="O943" i="2"/>
  <c r="AC942" i="2"/>
  <c r="P942" i="2" s="1"/>
  <c r="AB942" i="2"/>
  <c r="O942" i="2" s="1"/>
  <c r="AA942" i="2"/>
  <c r="Z942" i="2"/>
  <c r="Y942" i="2"/>
  <c r="X942" i="2"/>
  <c r="T942" i="2" s="1"/>
  <c r="W942" i="2"/>
  <c r="V942" i="2"/>
  <c r="R942" i="2" s="1"/>
  <c r="U942" i="2"/>
  <c r="Q942" i="2" s="1"/>
  <c r="S942" i="2"/>
  <c r="AC941" i="2"/>
  <c r="P941" i="2" s="1"/>
  <c r="AB941" i="2"/>
  <c r="O941" i="2" s="1"/>
  <c r="AA941" i="2"/>
  <c r="Z941" i="2"/>
  <c r="Y941" i="2"/>
  <c r="X941" i="2"/>
  <c r="W941" i="2"/>
  <c r="V941" i="2"/>
  <c r="R941" i="2" s="1"/>
  <c r="U941" i="2"/>
  <c r="Q941" i="2" s="1"/>
  <c r="T941" i="2"/>
  <c r="S941" i="2"/>
  <c r="AC940" i="2"/>
  <c r="P940" i="2" s="1"/>
  <c r="AB940" i="2"/>
  <c r="O940" i="2" s="1"/>
  <c r="AA940" i="2"/>
  <c r="Z940" i="2"/>
  <c r="Y940" i="2"/>
  <c r="X940" i="2"/>
  <c r="T940" i="2" s="1"/>
  <c r="W940" i="2"/>
  <c r="V940" i="2"/>
  <c r="U940" i="2"/>
  <c r="S940" i="2"/>
  <c r="R940" i="2"/>
  <c r="Q940" i="2"/>
  <c r="AC939" i="2"/>
  <c r="P939" i="2" s="1"/>
  <c r="AB939" i="2"/>
  <c r="AA939" i="2"/>
  <c r="Z939" i="2"/>
  <c r="Y939" i="2"/>
  <c r="X939" i="2"/>
  <c r="T939" i="2" s="1"/>
  <c r="W939" i="2"/>
  <c r="S939" i="2" s="1"/>
  <c r="V939" i="2"/>
  <c r="U939" i="2"/>
  <c r="Q939" i="2" s="1"/>
  <c r="R939" i="2"/>
  <c r="O939" i="2"/>
  <c r="AC938" i="2"/>
  <c r="P938" i="2" s="1"/>
  <c r="AB938" i="2"/>
  <c r="AA938" i="2"/>
  <c r="Z938" i="2"/>
  <c r="Y938" i="2"/>
  <c r="X938" i="2"/>
  <c r="T938" i="2" s="1"/>
  <c r="W938" i="2"/>
  <c r="S938" i="2" s="1"/>
  <c r="V938" i="2"/>
  <c r="U938" i="2"/>
  <c r="R938" i="2"/>
  <c r="Q938" i="2"/>
  <c r="O938" i="2"/>
  <c r="AC937" i="2"/>
  <c r="AB937" i="2"/>
  <c r="AA937" i="2"/>
  <c r="Z937" i="2"/>
  <c r="Y937" i="2"/>
  <c r="X937" i="2"/>
  <c r="T937" i="2" s="1"/>
  <c r="W937" i="2"/>
  <c r="S937" i="2" s="1"/>
  <c r="V937" i="2"/>
  <c r="R937" i="2" s="1"/>
  <c r="U937" i="2"/>
  <c r="Q937" i="2"/>
  <c r="P937" i="2"/>
  <c r="O937" i="2"/>
  <c r="AC936" i="2"/>
  <c r="AB936" i="2"/>
  <c r="O936" i="2" s="1"/>
  <c r="AA936" i="2"/>
  <c r="Z936" i="2"/>
  <c r="Y936" i="2"/>
  <c r="X936" i="2"/>
  <c r="T936" i="2" s="1"/>
  <c r="W936" i="2"/>
  <c r="S936" i="2" s="1"/>
  <c r="V936" i="2"/>
  <c r="R936" i="2" s="1"/>
  <c r="U936" i="2"/>
  <c r="Q936" i="2" s="1"/>
  <c r="P936" i="2"/>
  <c r="AC935" i="2"/>
  <c r="P935" i="2" s="1"/>
  <c r="AB935" i="2"/>
  <c r="AA935" i="2"/>
  <c r="Z935" i="2"/>
  <c r="Y935" i="2"/>
  <c r="X935" i="2"/>
  <c r="T935" i="2" s="1"/>
  <c r="W935" i="2"/>
  <c r="S935" i="2" s="1"/>
  <c r="V935" i="2"/>
  <c r="R935" i="2" s="1"/>
  <c r="U935" i="2"/>
  <c r="Q935" i="2" s="1"/>
  <c r="O935" i="2"/>
  <c r="AC934" i="2"/>
  <c r="P934" i="2" s="1"/>
  <c r="AB934" i="2"/>
  <c r="O934" i="2" s="1"/>
  <c r="AA934" i="2"/>
  <c r="Z934" i="2"/>
  <c r="Y934" i="2"/>
  <c r="X934" i="2"/>
  <c r="T934" i="2" s="1"/>
  <c r="W934" i="2"/>
  <c r="V934" i="2"/>
  <c r="R934" i="2" s="1"/>
  <c r="U934" i="2"/>
  <c r="Q934" i="2" s="1"/>
  <c r="S934" i="2"/>
  <c r="AC933" i="2"/>
  <c r="P933" i="2" s="1"/>
  <c r="AB933" i="2"/>
  <c r="O933" i="2" s="1"/>
  <c r="AA933" i="2"/>
  <c r="Z933" i="2"/>
  <c r="Y933" i="2"/>
  <c r="X933" i="2"/>
  <c r="T933" i="2" s="1"/>
  <c r="W933" i="2"/>
  <c r="S933" i="2" s="1"/>
  <c r="V933" i="2"/>
  <c r="R933" i="2" s="1"/>
  <c r="U933" i="2"/>
  <c r="Q933" i="2" s="1"/>
  <c r="AC932" i="2"/>
  <c r="P932" i="2" s="1"/>
  <c r="AB932" i="2"/>
  <c r="O932" i="2" s="1"/>
  <c r="AA932" i="2"/>
  <c r="Z932" i="2"/>
  <c r="Y932" i="2"/>
  <c r="X932" i="2"/>
  <c r="W932" i="2"/>
  <c r="S932" i="2" s="1"/>
  <c r="V932" i="2"/>
  <c r="U932" i="2"/>
  <c r="Q932" i="2" s="1"/>
  <c r="T932" i="2"/>
  <c r="R932" i="2"/>
  <c r="AC931" i="2"/>
  <c r="P931" i="2" s="1"/>
  <c r="AB931" i="2"/>
  <c r="AA931" i="2"/>
  <c r="Z931" i="2"/>
  <c r="Y931" i="2"/>
  <c r="X931" i="2"/>
  <c r="T931" i="2" s="1"/>
  <c r="W931" i="2"/>
  <c r="S931" i="2" s="1"/>
  <c r="V931" i="2"/>
  <c r="U931" i="2"/>
  <c r="Q931" i="2" s="1"/>
  <c r="R931" i="2"/>
  <c r="O931" i="2"/>
  <c r="AC930" i="2"/>
  <c r="P930" i="2" s="1"/>
  <c r="AB930" i="2"/>
  <c r="AA930" i="2"/>
  <c r="Z930" i="2"/>
  <c r="Y930" i="2"/>
  <c r="X930" i="2"/>
  <c r="T930" i="2" s="1"/>
  <c r="W930" i="2"/>
  <c r="S930" i="2" s="1"/>
  <c r="V930" i="2"/>
  <c r="R930" i="2" s="1"/>
  <c r="U930" i="2"/>
  <c r="Q930" i="2" s="1"/>
  <c r="O930" i="2"/>
  <c r="AC929" i="2"/>
  <c r="P929" i="2" s="1"/>
  <c r="AB929" i="2"/>
  <c r="AA929" i="2"/>
  <c r="Z929" i="2"/>
  <c r="Y929" i="2"/>
  <c r="X929" i="2"/>
  <c r="T929" i="2" s="1"/>
  <c r="W929" i="2"/>
  <c r="S929" i="2" s="1"/>
  <c r="V929" i="2"/>
  <c r="R929" i="2" s="1"/>
  <c r="U929" i="2"/>
  <c r="Q929" i="2"/>
  <c r="O929" i="2"/>
  <c r="AC928" i="2"/>
  <c r="P928" i="2" s="1"/>
  <c r="AB928" i="2"/>
  <c r="O928" i="2" s="1"/>
  <c r="AA928" i="2"/>
  <c r="Z928" i="2"/>
  <c r="Y928" i="2"/>
  <c r="X928" i="2"/>
  <c r="T928" i="2" s="1"/>
  <c r="W928" i="2"/>
  <c r="S928" i="2" s="1"/>
  <c r="V928" i="2"/>
  <c r="R928" i="2" s="1"/>
  <c r="U928" i="2"/>
  <c r="Q928" i="2" s="1"/>
  <c r="AC927" i="2"/>
  <c r="P927" i="2" s="1"/>
  <c r="AB927" i="2"/>
  <c r="AA927" i="2"/>
  <c r="Z927" i="2"/>
  <c r="Y927" i="2"/>
  <c r="X927" i="2"/>
  <c r="W927" i="2"/>
  <c r="S927" i="2" s="1"/>
  <c r="V927" i="2"/>
  <c r="R927" i="2" s="1"/>
  <c r="U927" i="2"/>
  <c r="Q927" i="2" s="1"/>
  <c r="T927" i="2"/>
  <c r="O927" i="2"/>
  <c r="AC926" i="2"/>
  <c r="P926" i="2" s="1"/>
  <c r="AB926" i="2"/>
  <c r="O926" i="2" s="1"/>
  <c r="AA926" i="2"/>
  <c r="Z926" i="2"/>
  <c r="Y926" i="2"/>
  <c r="X926" i="2"/>
  <c r="W926" i="2"/>
  <c r="S926" i="2" s="1"/>
  <c r="V926" i="2"/>
  <c r="R926" i="2" s="1"/>
  <c r="U926" i="2"/>
  <c r="Q926" i="2" s="1"/>
  <c r="T926" i="2"/>
  <c r="AC925" i="2"/>
  <c r="P925" i="2" s="1"/>
  <c r="AB925" i="2"/>
  <c r="O925" i="2" s="1"/>
  <c r="AA925" i="2"/>
  <c r="Z925" i="2"/>
  <c r="Y925" i="2"/>
  <c r="X925" i="2"/>
  <c r="T925" i="2" s="1"/>
  <c r="W925" i="2"/>
  <c r="V925" i="2"/>
  <c r="U925" i="2"/>
  <c r="Q925" i="2" s="1"/>
  <c r="S925" i="2"/>
  <c r="R925" i="2"/>
  <c r="AC924" i="2"/>
  <c r="P924" i="2" s="1"/>
  <c r="AB924" i="2"/>
  <c r="O924" i="2" s="1"/>
  <c r="AA924" i="2"/>
  <c r="Z924" i="2"/>
  <c r="Y924" i="2"/>
  <c r="X924" i="2"/>
  <c r="W924" i="2"/>
  <c r="S924" i="2" s="1"/>
  <c r="V924" i="2"/>
  <c r="R924" i="2" s="1"/>
  <c r="U924" i="2"/>
  <c r="Q924" i="2" s="1"/>
  <c r="T924" i="2"/>
  <c r="AC923" i="2"/>
  <c r="P923" i="2" s="1"/>
  <c r="AB923" i="2"/>
  <c r="O923" i="2" s="1"/>
  <c r="AA923" i="2"/>
  <c r="Z923" i="2"/>
  <c r="Y923" i="2"/>
  <c r="X923" i="2"/>
  <c r="T923" i="2" s="1"/>
  <c r="W923" i="2"/>
  <c r="S923" i="2" s="1"/>
  <c r="V923" i="2"/>
  <c r="U923" i="2"/>
  <c r="Q923" i="2" s="1"/>
  <c r="R923" i="2"/>
  <c r="AC922" i="2"/>
  <c r="P922" i="2" s="1"/>
  <c r="AB922" i="2"/>
  <c r="AA922" i="2"/>
  <c r="Z922" i="2"/>
  <c r="Y922" i="2"/>
  <c r="X922" i="2"/>
  <c r="T922" i="2" s="1"/>
  <c r="W922" i="2"/>
  <c r="S922" i="2" s="1"/>
  <c r="V922" i="2"/>
  <c r="R922" i="2" s="1"/>
  <c r="U922" i="2"/>
  <c r="Q922" i="2"/>
  <c r="O922" i="2"/>
  <c r="AC921" i="2"/>
  <c r="P921" i="2" s="1"/>
  <c r="AB921" i="2"/>
  <c r="O921" i="2" s="1"/>
  <c r="AA921" i="2"/>
  <c r="Z921" i="2"/>
  <c r="Y921" i="2"/>
  <c r="X921" i="2"/>
  <c r="T921" i="2" s="1"/>
  <c r="W921" i="2"/>
  <c r="S921" i="2" s="1"/>
  <c r="V921" i="2"/>
  <c r="R921" i="2" s="1"/>
  <c r="U921" i="2"/>
  <c r="Q921" i="2"/>
  <c r="AC920" i="2"/>
  <c r="P920" i="2" s="1"/>
  <c r="AB920" i="2"/>
  <c r="O920" i="2" s="1"/>
  <c r="AA920" i="2"/>
  <c r="Z920" i="2"/>
  <c r="Y920" i="2"/>
  <c r="X920" i="2"/>
  <c r="T920" i="2" s="1"/>
  <c r="W920" i="2"/>
  <c r="S920" i="2" s="1"/>
  <c r="V920" i="2"/>
  <c r="R920" i="2" s="1"/>
  <c r="U920" i="2"/>
  <c r="Q920" i="2" s="1"/>
  <c r="AC919" i="2"/>
  <c r="P919" i="2" s="1"/>
  <c r="AB919" i="2"/>
  <c r="O919" i="2" s="1"/>
  <c r="AA919" i="2"/>
  <c r="Z919" i="2"/>
  <c r="Y919" i="2"/>
  <c r="X919" i="2"/>
  <c r="W919" i="2"/>
  <c r="S919" i="2" s="1"/>
  <c r="V919" i="2"/>
  <c r="R919" i="2" s="1"/>
  <c r="U919" i="2"/>
  <c r="Q919" i="2" s="1"/>
  <c r="T919" i="2"/>
  <c r="AC918" i="2"/>
  <c r="P918" i="2" s="1"/>
  <c r="AB918" i="2"/>
  <c r="O918" i="2" s="1"/>
  <c r="AA918" i="2"/>
  <c r="Z918" i="2"/>
  <c r="Y918" i="2"/>
  <c r="X918" i="2"/>
  <c r="W918" i="2"/>
  <c r="S918" i="2" s="1"/>
  <c r="V918" i="2"/>
  <c r="R918" i="2" s="1"/>
  <c r="U918" i="2"/>
  <c r="Q918" i="2" s="1"/>
  <c r="T918" i="2"/>
  <c r="AC917" i="2"/>
  <c r="P917" i="2" s="1"/>
  <c r="AB917" i="2"/>
  <c r="O917" i="2" s="1"/>
  <c r="AA917" i="2"/>
  <c r="Z917" i="2"/>
  <c r="Y917" i="2"/>
  <c r="X917" i="2"/>
  <c r="W917" i="2"/>
  <c r="V917" i="2"/>
  <c r="U917" i="2"/>
  <c r="Q917" i="2" s="1"/>
  <c r="T917" i="2"/>
  <c r="S917" i="2"/>
  <c r="R917" i="2"/>
  <c r="AC916" i="2"/>
  <c r="P916" i="2" s="1"/>
  <c r="AB916" i="2"/>
  <c r="O916" i="2" s="1"/>
  <c r="AA916" i="2"/>
  <c r="Z916" i="2"/>
  <c r="Y916" i="2"/>
  <c r="X916" i="2"/>
  <c r="T916" i="2" s="1"/>
  <c r="W916" i="2"/>
  <c r="S916" i="2" s="1"/>
  <c r="V916" i="2"/>
  <c r="R916" i="2" s="1"/>
  <c r="U916" i="2"/>
  <c r="Q916" i="2" s="1"/>
  <c r="AC915" i="2"/>
  <c r="P915" i="2" s="1"/>
  <c r="AB915" i="2"/>
  <c r="O915" i="2" s="1"/>
  <c r="AA915" i="2"/>
  <c r="Z915" i="2"/>
  <c r="Y915" i="2"/>
  <c r="X915" i="2"/>
  <c r="T915" i="2" s="1"/>
  <c r="W915" i="2"/>
  <c r="V915" i="2"/>
  <c r="R915" i="2" s="1"/>
  <c r="U915" i="2"/>
  <c r="Q915" i="2" s="1"/>
  <c r="S915" i="2"/>
  <c r="AC914" i="2"/>
  <c r="P914" i="2" s="1"/>
  <c r="AB914" i="2"/>
  <c r="O914" i="2" s="1"/>
  <c r="AA914" i="2"/>
  <c r="Z914" i="2"/>
  <c r="Y914" i="2"/>
  <c r="X914" i="2"/>
  <c r="T914" i="2" s="1"/>
  <c r="W914" i="2"/>
  <c r="S914" i="2" s="1"/>
  <c r="V914" i="2"/>
  <c r="U914" i="2"/>
  <c r="Q914" i="2" s="1"/>
  <c r="R914" i="2"/>
  <c r="AC913" i="2"/>
  <c r="P913" i="2" s="1"/>
  <c r="AB913" i="2"/>
  <c r="O913" i="2" s="1"/>
  <c r="AA913" i="2"/>
  <c r="Z913" i="2"/>
  <c r="Y913" i="2"/>
  <c r="X913" i="2"/>
  <c r="T913" i="2" s="1"/>
  <c r="W913" i="2"/>
  <c r="S913" i="2" s="1"/>
  <c r="V913" i="2"/>
  <c r="R913" i="2" s="1"/>
  <c r="U913" i="2"/>
  <c r="Q913" i="2"/>
  <c r="AC912" i="2"/>
  <c r="P912" i="2" s="1"/>
  <c r="AB912" i="2"/>
  <c r="O912" i="2" s="1"/>
  <c r="AA912" i="2"/>
  <c r="Z912" i="2"/>
  <c r="Y912" i="2"/>
  <c r="X912" i="2"/>
  <c r="T912" i="2" s="1"/>
  <c r="W912" i="2"/>
  <c r="S912" i="2" s="1"/>
  <c r="V912" i="2"/>
  <c r="R912" i="2" s="1"/>
  <c r="U912" i="2"/>
  <c r="Q912" i="2" s="1"/>
  <c r="AC911" i="2"/>
  <c r="P911" i="2" s="1"/>
  <c r="AB911" i="2"/>
  <c r="AA911" i="2"/>
  <c r="Z911" i="2"/>
  <c r="Y911" i="2"/>
  <c r="X911" i="2"/>
  <c r="T911" i="2" s="1"/>
  <c r="W911" i="2"/>
  <c r="S911" i="2" s="1"/>
  <c r="V911" i="2"/>
  <c r="R911" i="2" s="1"/>
  <c r="U911" i="2"/>
  <c r="Q911" i="2" s="1"/>
  <c r="O911" i="2"/>
  <c r="AC910" i="2"/>
  <c r="P910" i="2" s="1"/>
  <c r="AB910" i="2"/>
  <c r="O910" i="2" s="1"/>
  <c r="AA910" i="2"/>
  <c r="Z910" i="2"/>
  <c r="Y910" i="2"/>
  <c r="X910" i="2"/>
  <c r="W910" i="2"/>
  <c r="V910" i="2"/>
  <c r="R910" i="2" s="1"/>
  <c r="U910" i="2"/>
  <c r="Q910" i="2" s="1"/>
  <c r="T910" i="2"/>
  <c r="S910" i="2"/>
  <c r="AC909" i="2"/>
  <c r="P909" i="2" s="1"/>
  <c r="AB909" i="2"/>
  <c r="O909" i="2" s="1"/>
  <c r="AA909" i="2"/>
  <c r="Z909" i="2"/>
  <c r="Y909" i="2"/>
  <c r="X909" i="2"/>
  <c r="W909" i="2"/>
  <c r="S909" i="2" s="1"/>
  <c r="V909" i="2"/>
  <c r="R909" i="2" s="1"/>
  <c r="U909" i="2"/>
  <c r="Q909" i="2" s="1"/>
  <c r="T909" i="2"/>
  <c r="AC908" i="2"/>
  <c r="P908" i="2" s="1"/>
  <c r="AB908" i="2"/>
  <c r="O908" i="2" s="1"/>
  <c r="AA908" i="2"/>
  <c r="Z908" i="2"/>
  <c r="Y908" i="2"/>
  <c r="X908" i="2"/>
  <c r="T908" i="2" s="1"/>
  <c r="W908" i="2"/>
  <c r="S908" i="2" s="1"/>
  <c r="V908" i="2"/>
  <c r="U908" i="2"/>
  <c r="Q908" i="2" s="1"/>
  <c r="R908" i="2"/>
  <c r="AC907" i="2"/>
  <c r="P907" i="2" s="1"/>
  <c r="AB907" i="2"/>
  <c r="AA907" i="2"/>
  <c r="Z907" i="2"/>
  <c r="Y907" i="2"/>
  <c r="X907" i="2"/>
  <c r="T907" i="2" s="1"/>
  <c r="W907" i="2"/>
  <c r="S907" i="2" s="1"/>
  <c r="V907" i="2"/>
  <c r="R907" i="2" s="1"/>
  <c r="U907" i="2"/>
  <c r="Q907" i="2" s="1"/>
  <c r="O907" i="2"/>
  <c r="AC906" i="2"/>
  <c r="P906" i="2" s="1"/>
  <c r="AB906" i="2"/>
  <c r="O906" i="2" s="1"/>
  <c r="AA906" i="2"/>
  <c r="Z906" i="2"/>
  <c r="Y906" i="2"/>
  <c r="X906" i="2"/>
  <c r="T906" i="2" s="1"/>
  <c r="W906" i="2"/>
  <c r="S906" i="2" s="1"/>
  <c r="V906" i="2"/>
  <c r="R906" i="2" s="1"/>
  <c r="U906" i="2"/>
  <c r="Q906" i="2"/>
  <c r="AC905" i="2"/>
  <c r="P905" i="2" s="1"/>
  <c r="AB905" i="2"/>
  <c r="AA905" i="2"/>
  <c r="Z905" i="2"/>
  <c r="Y905" i="2"/>
  <c r="X905" i="2"/>
  <c r="T905" i="2" s="1"/>
  <c r="W905" i="2"/>
  <c r="S905" i="2" s="1"/>
  <c r="V905" i="2"/>
  <c r="R905" i="2" s="1"/>
  <c r="U905" i="2"/>
  <c r="Q905" i="2"/>
  <c r="O905" i="2"/>
  <c r="AC904" i="2"/>
  <c r="P904" i="2" s="1"/>
  <c r="AB904" i="2"/>
  <c r="O904" i="2" s="1"/>
  <c r="AA904" i="2"/>
  <c r="Z904" i="2"/>
  <c r="Y904" i="2"/>
  <c r="X904" i="2"/>
  <c r="T904" i="2" s="1"/>
  <c r="W904" i="2"/>
  <c r="S904" i="2" s="1"/>
  <c r="V904" i="2"/>
  <c r="R904" i="2" s="1"/>
  <c r="U904" i="2"/>
  <c r="Q904" i="2" s="1"/>
  <c r="AC903" i="2"/>
  <c r="P903" i="2" s="1"/>
  <c r="AB903" i="2"/>
  <c r="AA903" i="2"/>
  <c r="Z903" i="2"/>
  <c r="Y903" i="2"/>
  <c r="X903" i="2"/>
  <c r="T903" i="2" s="1"/>
  <c r="W903" i="2"/>
  <c r="S903" i="2" s="1"/>
  <c r="V903" i="2"/>
  <c r="R903" i="2" s="1"/>
  <c r="U903" i="2"/>
  <c r="Q903" i="2" s="1"/>
  <c r="O903" i="2"/>
  <c r="AC902" i="2"/>
  <c r="P902" i="2" s="1"/>
  <c r="AB902" i="2"/>
  <c r="O902" i="2" s="1"/>
  <c r="AA902" i="2"/>
  <c r="Z902" i="2"/>
  <c r="Y902" i="2"/>
  <c r="X902" i="2"/>
  <c r="T902" i="2" s="1"/>
  <c r="W902" i="2"/>
  <c r="V902" i="2"/>
  <c r="R902" i="2" s="1"/>
  <c r="U902" i="2"/>
  <c r="Q902" i="2" s="1"/>
  <c r="S902" i="2"/>
  <c r="AC901" i="2"/>
  <c r="P901" i="2" s="1"/>
  <c r="AB901" i="2"/>
  <c r="O901" i="2" s="1"/>
  <c r="AA901" i="2"/>
  <c r="Z901" i="2"/>
  <c r="Y901" i="2"/>
  <c r="X901" i="2"/>
  <c r="T901" i="2" s="1"/>
  <c r="W901" i="2"/>
  <c r="S901" i="2" s="1"/>
  <c r="V901" i="2"/>
  <c r="R901" i="2" s="1"/>
  <c r="U901" i="2"/>
  <c r="Q901" i="2" s="1"/>
  <c r="AC900" i="2"/>
  <c r="P900" i="2" s="1"/>
  <c r="AB900" i="2"/>
  <c r="O900" i="2" s="1"/>
  <c r="AA900" i="2"/>
  <c r="Z900" i="2"/>
  <c r="Y900" i="2"/>
  <c r="X900" i="2"/>
  <c r="W900" i="2"/>
  <c r="S900" i="2" s="1"/>
  <c r="V900" i="2"/>
  <c r="U900" i="2"/>
  <c r="Q900" i="2" s="1"/>
  <c r="T900" i="2"/>
  <c r="R900" i="2"/>
  <c r="AC899" i="2"/>
  <c r="P899" i="2" s="1"/>
  <c r="AB899" i="2"/>
  <c r="AA899" i="2"/>
  <c r="Z899" i="2"/>
  <c r="Y899" i="2"/>
  <c r="X899" i="2"/>
  <c r="T899" i="2" s="1"/>
  <c r="W899" i="2"/>
  <c r="S899" i="2" s="1"/>
  <c r="V899" i="2"/>
  <c r="U899" i="2"/>
  <c r="R899" i="2"/>
  <c r="Q899" i="2"/>
  <c r="O899" i="2"/>
  <c r="AC898" i="2"/>
  <c r="P898" i="2" s="1"/>
  <c r="AB898" i="2"/>
  <c r="AA898" i="2"/>
  <c r="Z898" i="2"/>
  <c r="Y898" i="2"/>
  <c r="X898" i="2"/>
  <c r="T898" i="2" s="1"/>
  <c r="W898" i="2"/>
  <c r="S898" i="2" s="1"/>
  <c r="V898" i="2"/>
  <c r="R898" i="2" s="1"/>
  <c r="U898" i="2"/>
  <c r="Q898" i="2"/>
  <c r="O898" i="2"/>
  <c r="AC897" i="2"/>
  <c r="P897" i="2" s="1"/>
  <c r="AB897" i="2"/>
  <c r="AA897" i="2"/>
  <c r="Z897" i="2"/>
  <c r="Y897" i="2"/>
  <c r="X897" i="2"/>
  <c r="T897" i="2" s="1"/>
  <c r="W897" i="2"/>
  <c r="S897" i="2" s="1"/>
  <c r="V897" i="2"/>
  <c r="R897" i="2" s="1"/>
  <c r="U897" i="2"/>
  <c r="Q897" i="2"/>
  <c r="O897" i="2"/>
  <c r="AC896" i="2"/>
  <c r="P896" i="2" s="1"/>
  <c r="AB896" i="2"/>
  <c r="O896" i="2" s="1"/>
  <c r="AA896" i="2"/>
  <c r="Z896" i="2"/>
  <c r="Y896" i="2"/>
  <c r="X896" i="2"/>
  <c r="T896" i="2" s="1"/>
  <c r="W896" i="2"/>
  <c r="S896" i="2" s="1"/>
  <c r="V896" i="2"/>
  <c r="R896" i="2" s="1"/>
  <c r="U896" i="2"/>
  <c r="Q896" i="2" s="1"/>
  <c r="AC895" i="2"/>
  <c r="P895" i="2" s="1"/>
  <c r="AB895" i="2"/>
  <c r="O895" i="2" s="1"/>
  <c r="AA895" i="2"/>
  <c r="Z895" i="2"/>
  <c r="Y895" i="2"/>
  <c r="X895" i="2"/>
  <c r="W895" i="2"/>
  <c r="S895" i="2" s="1"/>
  <c r="V895" i="2"/>
  <c r="R895" i="2" s="1"/>
  <c r="U895" i="2"/>
  <c r="Q895" i="2" s="1"/>
  <c r="T895" i="2"/>
  <c r="AC894" i="2"/>
  <c r="P894" i="2" s="1"/>
  <c r="AB894" i="2"/>
  <c r="O894" i="2" s="1"/>
  <c r="AA894" i="2"/>
  <c r="Z894" i="2"/>
  <c r="Y894" i="2"/>
  <c r="X894" i="2"/>
  <c r="T894" i="2" s="1"/>
  <c r="W894" i="2"/>
  <c r="S894" i="2" s="1"/>
  <c r="V894" i="2"/>
  <c r="R894" i="2" s="1"/>
  <c r="U894" i="2"/>
  <c r="Q894" i="2" s="1"/>
  <c r="AC893" i="2"/>
  <c r="P893" i="2" s="1"/>
  <c r="AB893" i="2"/>
  <c r="O893" i="2" s="1"/>
  <c r="AA893" i="2"/>
  <c r="Z893" i="2"/>
  <c r="Y893" i="2"/>
  <c r="X893" i="2"/>
  <c r="T893" i="2" s="1"/>
  <c r="W893" i="2"/>
  <c r="S893" i="2" s="1"/>
  <c r="V893" i="2"/>
  <c r="U893" i="2"/>
  <c r="Q893" i="2" s="1"/>
  <c r="R893" i="2"/>
  <c r="AC892" i="2"/>
  <c r="P892" i="2" s="1"/>
  <c r="AB892" i="2"/>
  <c r="O892" i="2" s="1"/>
  <c r="AA892" i="2"/>
  <c r="Z892" i="2"/>
  <c r="Y892" i="2"/>
  <c r="X892" i="2"/>
  <c r="W892" i="2"/>
  <c r="S892" i="2" s="1"/>
  <c r="V892" i="2"/>
  <c r="R892" i="2" s="1"/>
  <c r="U892" i="2"/>
  <c r="T892" i="2"/>
  <c r="Q892" i="2"/>
  <c r="AC891" i="2"/>
  <c r="P891" i="2" s="1"/>
  <c r="AB891" i="2"/>
  <c r="O891" i="2" s="1"/>
  <c r="AA891" i="2"/>
  <c r="Z891" i="2"/>
  <c r="Y891" i="2"/>
  <c r="X891" i="2"/>
  <c r="T891" i="2" s="1"/>
  <c r="W891" i="2"/>
  <c r="V891" i="2"/>
  <c r="U891" i="2"/>
  <c r="S891" i="2"/>
  <c r="R891" i="2"/>
  <c r="Q891" i="2"/>
  <c r="AC890" i="2"/>
  <c r="P890" i="2" s="1"/>
  <c r="AB890" i="2"/>
  <c r="AA890" i="2"/>
  <c r="Z890" i="2"/>
  <c r="Y890" i="2"/>
  <c r="X890" i="2"/>
  <c r="T890" i="2" s="1"/>
  <c r="W890" i="2"/>
  <c r="S890" i="2" s="1"/>
  <c r="V890" i="2"/>
  <c r="U890" i="2"/>
  <c r="R890" i="2"/>
  <c r="Q890" i="2"/>
  <c r="O890" i="2"/>
  <c r="AC889" i="2"/>
  <c r="P889" i="2" s="1"/>
  <c r="AB889" i="2"/>
  <c r="AA889" i="2"/>
  <c r="Z889" i="2"/>
  <c r="Y889" i="2"/>
  <c r="X889" i="2"/>
  <c r="T889" i="2" s="1"/>
  <c r="W889" i="2"/>
  <c r="S889" i="2" s="1"/>
  <c r="V889" i="2"/>
  <c r="R889" i="2" s="1"/>
  <c r="U889" i="2"/>
  <c r="Q889" i="2" s="1"/>
  <c r="O889" i="2"/>
  <c r="AC888" i="2"/>
  <c r="P888" i="2" s="1"/>
  <c r="AB888" i="2"/>
  <c r="AA888" i="2"/>
  <c r="Z888" i="2"/>
  <c r="Y888" i="2"/>
  <c r="X888" i="2"/>
  <c r="T888" i="2" s="1"/>
  <c r="W888" i="2"/>
  <c r="S888" i="2" s="1"/>
  <c r="V888" i="2"/>
  <c r="R888" i="2" s="1"/>
  <c r="U888" i="2"/>
  <c r="Q888" i="2" s="1"/>
  <c r="O888" i="2"/>
  <c r="AC887" i="2"/>
  <c r="P887" i="2" s="1"/>
  <c r="AB887" i="2"/>
  <c r="O887" i="2" s="1"/>
  <c r="AA887" i="2"/>
  <c r="Z887" i="2"/>
  <c r="Y887" i="2"/>
  <c r="X887" i="2"/>
  <c r="W887" i="2"/>
  <c r="S887" i="2" s="1"/>
  <c r="V887" i="2"/>
  <c r="R887" i="2" s="1"/>
  <c r="U887" i="2"/>
  <c r="Q887" i="2" s="1"/>
  <c r="T887" i="2"/>
  <c r="AC886" i="2"/>
  <c r="P886" i="2" s="1"/>
  <c r="AB886" i="2"/>
  <c r="O886" i="2" s="1"/>
  <c r="AA886" i="2"/>
  <c r="Z886" i="2"/>
  <c r="Y886" i="2"/>
  <c r="X886" i="2"/>
  <c r="W886" i="2"/>
  <c r="S886" i="2" s="1"/>
  <c r="V886" i="2"/>
  <c r="R886" i="2" s="1"/>
  <c r="U886" i="2"/>
  <c r="Q886" i="2" s="1"/>
  <c r="T886" i="2"/>
  <c r="AC885" i="2"/>
  <c r="P885" i="2" s="1"/>
  <c r="AB885" i="2"/>
  <c r="O885" i="2" s="1"/>
  <c r="AA885" i="2"/>
  <c r="Z885" i="2"/>
  <c r="Y885" i="2"/>
  <c r="X885" i="2"/>
  <c r="W885" i="2"/>
  <c r="V885" i="2"/>
  <c r="U885" i="2"/>
  <c r="Q885" i="2" s="1"/>
  <c r="T885" i="2"/>
  <c r="S885" i="2"/>
  <c r="R885" i="2"/>
  <c r="AC884" i="2"/>
  <c r="P884" i="2" s="1"/>
  <c r="AB884" i="2"/>
  <c r="O884" i="2" s="1"/>
  <c r="AA884" i="2"/>
  <c r="Z884" i="2"/>
  <c r="Y884" i="2"/>
  <c r="X884" i="2"/>
  <c r="T884" i="2" s="1"/>
  <c r="W884" i="2"/>
  <c r="S884" i="2" s="1"/>
  <c r="V884" i="2"/>
  <c r="R884" i="2" s="1"/>
  <c r="U884" i="2"/>
  <c r="Q884" i="2" s="1"/>
  <c r="AC883" i="2"/>
  <c r="P883" i="2" s="1"/>
  <c r="AB883" i="2"/>
  <c r="O883" i="2" s="1"/>
  <c r="AA883" i="2"/>
  <c r="Z883" i="2"/>
  <c r="Y883" i="2"/>
  <c r="X883" i="2"/>
  <c r="T883" i="2" s="1"/>
  <c r="W883" i="2"/>
  <c r="S883" i="2" s="1"/>
  <c r="V883" i="2"/>
  <c r="U883" i="2"/>
  <c r="Q883" i="2" s="1"/>
  <c r="R883" i="2"/>
  <c r="AC882" i="2"/>
  <c r="P882" i="2" s="1"/>
  <c r="AB882" i="2"/>
  <c r="O882" i="2" s="1"/>
  <c r="AA882" i="2"/>
  <c r="Z882" i="2"/>
  <c r="Y882" i="2"/>
  <c r="X882" i="2"/>
  <c r="T882" i="2" s="1"/>
  <c r="W882" i="2"/>
  <c r="S882" i="2" s="1"/>
  <c r="V882" i="2"/>
  <c r="U882" i="2"/>
  <c r="Q882" i="2" s="1"/>
  <c r="R882" i="2"/>
  <c r="AC881" i="2"/>
  <c r="P881" i="2" s="1"/>
  <c r="AB881" i="2"/>
  <c r="AA881" i="2"/>
  <c r="Z881" i="2"/>
  <c r="Y881" i="2"/>
  <c r="X881" i="2"/>
  <c r="T881" i="2" s="1"/>
  <c r="W881" i="2"/>
  <c r="S881" i="2" s="1"/>
  <c r="V881" i="2"/>
  <c r="R881" i="2" s="1"/>
  <c r="U881" i="2"/>
  <c r="Q881" i="2"/>
  <c r="O881" i="2"/>
  <c r="AC880" i="2"/>
  <c r="P880" i="2" s="1"/>
  <c r="AB880" i="2"/>
  <c r="AA880" i="2"/>
  <c r="Z880" i="2"/>
  <c r="Y880" i="2"/>
  <c r="X880" i="2"/>
  <c r="T880" i="2" s="1"/>
  <c r="W880" i="2"/>
  <c r="S880" i="2" s="1"/>
  <c r="V880" i="2"/>
  <c r="R880" i="2" s="1"/>
  <c r="U880" i="2"/>
  <c r="Q880" i="2" s="1"/>
  <c r="O880" i="2"/>
  <c r="AC879" i="2"/>
  <c r="P879" i="2" s="1"/>
  <c r="AB879" i="2"/>
  <c r="AA879" i="2"/>
  <c r="Z879" i="2"/>
  <c r="Y879" i="2"/>
  <c r="X879" i="2"/>
  <c r="T879" i="2" s="1"/>
  <c r="W879" i="2"/>
  <c r="S879" i="2" s="1"/>
  <c r="V879" i="2"/>
  <c r="R879" i="2" s="1"/>
  <c r="U879" i="2"/>
  <c r="Q879" i="2" s="1"/>
  <c r="O879" i="2"/>
  <c r="AC878" i="2"/>
  <c r="P878" i="2" s="1"/>
  <c r="AB878" i="2"/>
  <c r="O878" i="2" s="1"/>
  <c r="AA878" i="2"/>
  <c r="Z878" i="2"/>
  <c r="Y878" i="2"/>
  <c r="X878" i="2"/>
  <c r="T878" i="2" s="1"/>
  <c r="W878" i="2"/>
  <c r="V878" i="2"/>
  <c r="R878" i="2" s="1"/>
  <c r="U878" i="2"/>
  <c r="Q878" i="2" s="1"/>
  <c r="S878" i="2"/>
  <c r="AC877" i="2"/>
  <c r="P877" i="2" s="1"/>
  <c r="AB877" i="2"/>
  <c r="O877" i="2" s="1"/>
  <c r="AA877" i="2"/>
  <c r="Z877" i="2"/>
  <c r="Y877" i="2"/>
  <c r="X877" i="2"/>
  <c r="W877" i="2"/>
  <c r="V877" i="2"/>
  <c r="R877" i="2" s="1"/>
  <c r="U877" i="2"/>
  <c r="Q877" i="2" s="1"/>
  <c r="T877" i="2"/>
  <c r="S877" i="2"/>
  <c r="AC876" i="2"/>
  <c r="P876" i="2" s="1"/>
  <c r="AB876" i="2"/>
  <c r="O876" i="2" s="1"/>
  <c r="AA876" i="2"/>
  <c r="Z876" i="2"/>
  <c r="Y876" i="2"/>
  <c r="X876" i="2"/>
  <c r="T876" i="2" s="1"/>
  <c r="W876" i="2"/>
  <c r="S876" i="2" s="1"/>
  <c r="V876" i="2"/>
  <c r="U876" i="2"/>
  <c r="Q876" i="2" s="1"/>
  <c r="R876" i="2"/>
  <c r="AC875" i="2"/>
  <c r="P875" i="2" s="1"/>
  <c r="AB875" i="2"/>
  <c r="AA875" i="2"/>
  <c r="Z875" i="2"/>
  <c r="Y875" i="2"/>
  <c r="X875" i="2"/>
  <c r="T875" i="2" s="1"/>
  <c r="W875" i="2"/>
  <c r="S875" i="2" s="1"/>
  <c r="V875" i="2"/>
  <c r="R875" i="2" s="1"/>
  <c r="U875" i="2"/>
  <c r="Q875" i="2" s="1"/>
  <c r="O875" i="2"/>
  <c r="AC874" i="2"/>
  <c r="P874" i="2" s="1"/>
  <c r="AB874" i="2"/>
  <c r="O874" i="2" s="1"/>
  <c r="AA874" i="2"/>
  <c r="Z874" i="2"/>
  <c r="Y874" i="2"/>
  <c r="X874" i="2"/>
  <c r="T874" i="2" s="1"/>
  <c r="W874" i="2"/>
  <c r="S874" i="2" s="1"/>
  <c r="V874" i="2"/>
  <c r="U874" i="2"/>
  <c r="R874" i="2"/>
  <c r="Q874" i="2"/>
  <c r="AC873" i="2"/>
  <c r="P873" i="2" s="1"/>
  <c r="AB873" i="2"/>
  <c r="O873" i="2" s="1"/>
  <c r="AA873" i="2"/>
  <c r="Z873" i="2"/>
  <c r="Y873" i="2"/>
  <c r="X873" i="2"/>
  <c r="T873" i="2" s="1"/>
  <c r="W873" i="2"/>
  <c r="S873" i="2" s="1"/>
  <c r="V873" i="2"/>
  <c r="R873" i="2" s="1"/>
  <c r="U873" i="2"/>
  <c r="Q873" i="2"/>
  <c r="AC872" i="2"/>
  <c r="P872" i="2" s="1"/>
  <c r="AB872" i="2"/>
  <c r="O872" i="2" s="1"/>
  <c r="AA872" i="2"/>
  <c r="Z872" i="2"/>
  <c r="Y872" i="2"/>
  <c r="X872" i="2"/>
  <c r="T872" i="2" s="1"/>
  <c r="W872" i="2"/>
  <c r="S872" i="2" s="1"/>
  <c r="V872" i="2"/>
  <c r="R872" i="2" s="1"/>
  <c r="U872" i="2"/>
  <c r="Q872" i="2" s="1"/>
  <c r="AC871" i="2"/>
  <c r="P871" i="2" s="1"/>
  <c r="AB871" i="2"/>
  <c r="AA871" i="2"/>
  <c r="Z871" i="2"/>
  <c r="Y871" i="2"/>
  <c r="X871" i="2"/>
  <c r="T871" i="2" s="1"/>
  <c r="W871" i="2"/>
  <c r="S871" i="2" s="1"/>
  <c r="V871" i="2"/>
  <c r="R871" i="2" s="1"/>
  <c r="U871" i="2"/>
  <c r="Q871" i="2" s="1"/>
  <c r="O871" i="2"/>
  <c r="AC870" i="2"/>
  <c r="P870" i="2" s="1"/>
  <c r="AB870" i="2"/>
  <c r="O870" i="2" s="1"/>
  <c r="AA870" i="2"/>
  <c r="Z870" i="2"/>
  <c r="Y870" i="2"/>
  <c r="X870" i="2"/>
  <c r="T870" i="2" s="1"/>
  <c r="W870" i="2"/>
  <c r="V870" i="2"/>
  <c r="R870" i="2" s="1"/>
  <c r="U870" i="2"/>
  <c r="Q870" i="2" s="1"/>
  <c r="S870" i="2"/>
  <c r="AC869" i="2"/>
  <c r="P869" i="2" s="1"/>
  <c r="AB869" i="2"/>
  <c r="O869" i="2" s="1"/>
  <c r="AA869" i="2"/>
  <c r="Z869" i="2"/>
  <c r="Y869" i="2"/>
  <c r="X869" i="2"/>
  <c r="T869" i="2" s="1"/>
  <c r="W869" i="2"/>
  <c r="S869" i="2" s="1"/>
  <c r="V869" i="2"/>
  <c r="R869" i="2" s="1"/>
  <c r="U869" i="2"/>
  <c r="Q869" i="2" s="1"/>
  <c r="AC868" i="2"/>
  <c r="P868" i="2" s="1"/>
  <c r="AB868" i="2"/>
  <c r="O868" i="2" s="1"/>
  <c r="AA868" i="2"/>
  <c r="Z868" i="2"/>
  <c r="Y868" i="2"/>
  <c r="X868" i="2"/>
  <c r="W868" i="2"/>
  <c r="V868" i="2"/>
  <c r="U868" i="2"/>
  <c r="Q868" i="2" s="1"/>
  <c r="T868" i="2"/>
  <c r="S868" i="2"/>
  <c r="R868" i="2"/>
  <c r="AC867" i="2"/>
  <c r="P867" i="2" s="1"/>
  <c r="AB867" i="2"/>
  <c r="AA867" i="2"/>
  <c r="Z867" i="2"/>
  <c r="Y867" i="2"/>
  <c r="X867" i="2"/>
  <c r="T867" i="2" s="1"/>
  <c r="W867" i="2"/>
  <c r="S867" i="2" s="1"/>
  <c r="V867" i="2"/>
  <c r="U867" i="2"/>
  <c r="Q867" i="2" s="1"/>
  <c r="R867" i="2"/>
  <c r="O867" i="2"/>
  <c r="AC866" i="2"/>
  <c r="P866" i="2" s="1"/>
  <c r="AB866" i="2"/>
  <c r="AA866" i="2"/>
  <c r="Z866" i="2"/>
  <c r="Y866" i="2"/>
  <c r="X866" i="2"/>
  <c r="T866" i="2" s="1"/>
  <c r="W866" i="2"/>
  <c r="S866" i="2" s="1"/>
  <c r="V866" i="2"/>
  <c r="R866" i="2" s="1"/>
  <c r="U866" i="2"/>
  <c r="Q866" i="2" s="1"/>
  <c r="O866" i="2"/>
  <c r="AC865" i="2"/>
  <c r="P865" i="2" s="1"/>
  <c r="AB865" i="2"/>
  <c r="AA865" i="2"/>
  <c r="Z865" i="2"/>
  <c r="Y865" i="2"/>
  <c r="X865" i="2"/>
  <c r="T865" i="2" s="1"/>
  <c r="W865" i="2"/>
  <c r="S865" i="2" s="1"/>
  <c r="V865" i="2"/>
  <c r="R865" i="2" s="1"/>
  <c r="U865" i="2"/>
  <c r="Q865" i="2" s="1"/>
  <c r="O865" i="2"/>
  <c r="AC864" i="2"/>
  <c r="AB864" i="2"/>
  <c r="O864" i="2" s="1"/>
  <c r="AA864" i="2"/>
  <c r="Z864" i="2"/>
  <c r="Y864" i="2"/>
  <c r="X864" i="2"/>
  <c r="T864" i="2" s="1"/>
  <c r="W864" i="2"/>
  <c r="S864" i="2" s="1"/>
  <c r="V864" i="2"/>
  <c r="R864" i="2" s="1"/>
  <c r="U864" i="2"/>
  <c r="Q864" i="2" s="1"/>
  <c r="P864" i="2"/>
  <c r="AC863" i="2"/>
  <c r="P863" i="2" s="1"/>
  <c r="AB863" i="2"/>
  <c r="O863" i="2" s="1"/>
  <c r="AA863" i="2"/>
  <c r="Z863" i="2"/>
  <c r="Y863" i="2"/>
  <c r="X863" i="2"/>
  <c r="W863" i="2"/>
  <c r="S863" i="2" s="1"/>
  <c r="V863" i="2"/>
  <c r="R863" i="2" s="1"/>
  <c r="U863" i="2"/>
  <c r="Q863" i="2" s="1"/>
  <c r="T863" i="2"/>
  <c r="AC862" i="2"/>
  <c r="P862" i="2" s="1"/>
  <c r="AB862" i="2"/>
  <c r="O862" i="2" s="1"/>
  <c r="AA862" i="2"/>
  <c r="Z862" i="2"/>
  <c r="Y862" i="2"/>
  <c r="X862" i="2"/>
  <c r="W862" i="2"/>
  <c r="S862" i="2" s="1"/>
  <c r="V862" i="2"/>
  <c r="R862" i="2" s="1"/>
  <c r="U862" i="2"/>
  <c r="Q862" i="2" s="1"/>
  <c r="T862" i="2"/>
  <c r="AC861" i="2"/>
  <c r="P861" i="2" s="1"/>
  <c r="AB861" i="2"/>
  <c r="O861" i="2" s="1"/>
  <c r="AA861" i="2"/>
  <c r="Z861" i="2"/>
  <c r="Y861" i="2"/>
  <c r="X861" i="2"/>
  <c r="W861" i="2"/>
  <c r="V861" i="2"/>
  <c r="U861" i="2"/>
  <c r="Q861" i="2" s="1"/>
  <c r="T861" i="2"/>
  <c r="S861" i="2"/>
  <c r="R861" i="2"/>
  <c r="AC860" i="2"/>
  <c r="P860" i="2" s="1"/>
  <c r="AB860" i="2"/>
  <c r="O860" i="2" s="1"/>
  <c r="AA860" i="2"/>
  <c r="Z860" i="2"/>
  <c r="Y860" i="2"/>
  <c r="X860" i="2"/>
  <c r="T860" i="2" s="1"/>
  <c r="W860" i="2"/>
  <c r="S860" i="2" s="1"/>
  <c r="V860" i="2"/>
  <c r="R860" i="2" s="1"/>
  <c r="U860" i="2"/>
  <c r="Q860" i="2"/>
  <c r="AC859" i="2"/>
  <c r="P859" i="2" s="1"/>
  <c r="AB859" i="2"/>
  <c r="O859" i="2" s="1"/>
  <c r="AA859" i="2"/>
  <c r="Z859" i="2"/>
  <c r="Y859" i="2"/>
  <c r="X859" i="2"/>
  <c r="T859" i="2" s="1"/>
  <c r="W859" i="2"/>
  <c r="S859" i="2" s="1"/>
  <c r="V859" i="2"/>
  <c r="U859" i="2"/>
  <c r="Q859" i="2" s="1"/>
  <c r="R859" i="2"/>
  <c r="AC858" i="2"/>
  <c r="P858" i="2" s="1"/>
  <c r="AB858" i="2"/>
  <c r="AA858" i="2"/>
  <c r="Z858" i="2"/>
  <c r="Y858" i="2"/>
  <c r="X858" i="2"/>
  <c r="T858" i="2" s="1"/>
  <c r="W858" i="2"/>
  <c r="S858" i="2" s="1"/>
  <c r="V858" i="2"/>
  <c r="R858" i="2" s="1"/>
  <c r="U858" i="2"/>
  <c r="Q858" i="2"/>
  <c r="O858" i="2"/>
  <c r="AC857" i="2"/>
  <c r="P857" i="2" s="1"/>
  <c r="AB857" i="2"/>
  <c r="AA857" i="2"/>
  <c r="Z857" i="2"/>
  <c r="Y857" i="2"/>
  <c r="X857" i="2"/>
  <c r="T857" i="2" s="1"/>
  <c r="W857" i="2"/>
  <c r="S857" i="2" s="1"/>
  <c r="V857" i="2"/>
  <c r="R857" i="2" s="1"/>
  <c r="U857" i="2"/>
  <c r="Q857" i="2" s="1"/>
  <c r="O857" i="2"/>
  <c r="AC856" i="2"/>
  <c r="P856" i="2" s="1"/>
  <c r="AB856" i="2"/>
  <c r="AA856" i="2"/>
  <c r="Z856" i="2"/>
  <c r="Y856" i="2"/>
  <c r="X856" i="2"/>
  <c r="T856" i="2" s="1"/>
  <c r="W856" i="2"/>
  <c r="S856" i="2" s="1"/>
  <c r="V856" i="2"/>
  <c r="R856" i="2" s="1"/>
  <c r="U856" i="2"/>
  <c r="Q856" i="2" s="1"/>
  <c r="O856" i="2"/>
  <c r="AC855" i="2"/>
  <c r="P855" i="2" s="1"/>
  <c r="AB855" i="2"/>
  <c r="AA855" i="2"/>
  <c r="Z855" i="2"/>
  <c r="Y855" i="2"/>
  <c r="X855" i="2"/>
  <c r="T855" i="2" s="1"/>
  <c r="W855" i="2"/>
  <c r="S855" i="2" s="1"/>
  <c r="V855" i="2"/>
  <c r="R855" i="2" s="1"/>
  <c r="U855" i="2"/>
  <c r="Q855" i="2" s="1"/>
  <c r="O855" i="2"/>
  <c r="AC854" i="2"/>
  <c r="P854" i="2" s="1"/>
  <c r="AB854" i="2"/>
  <c r="O854" i="2" s="1"/>
  <c r="AA854" i="2"/>
  <c r="Z854" i="2"/>
  <c r="Y854" i="2"/>
  <c r="X854" i="2"/>
  <c r="T854" i="2" s="1"/>
  <c r="W854" i="2"/>
  <c r="V854" i="2"/>
  <c r="R854" i="2" s="1"/>
  <c r="U854" i="2"/>
  <c r="Q854" i="2" s="1"/>
  <c r="S854" i="2"/>
  <c r="AC853" i="2"/>
  <c r="P853" i="2" s="1"/>
  <c r="AB853" i="2"/>
  <c r="O853" i="2" s="1"/>
  <c r="AA853" i="2"/>
  <c r="Z853" i="2"/>
  <c r="Y853" i="2"/>
  <c r="X853" i="2"/>
  <c r="W853" i="2"/>
  <c r="V853" i="2"/>
  <c r="R853" i="2" s="1"/>
  <c r="U853" i="2"/>
  <c r="Q853" i="2" s="1"/>
  <c r="T853" i="2"/>
  <c r="S853" i="2"/>
  <c r="AC852" i="2"/>
  <c r="P852" i="2" s="1"/>
  <c r="AB852" i="2"/>
  <c r="O852" i="2" s="1"/>
  <c r="AA852" i="2"/>
  <c r="Z852" i="2"/>
  <c r="Y852" i="2"/>
  <c r="X852" i="2"/>
  <c r="T852" i="2" s="1"/>
  <c r="W852" i="2"/>
  <c r="S852" i="2" s="1"/>
  <c r="V852" i="2"/>
  <c r="U852" i="2"/>
  <c r="Q852" i="2" s="1"/>
  <c r="R852" i="2"/>
  <c r="AC851" i="2"/>
  <c r="P851" i="2" s="1"/>
  <c r="AB851" i="2"/>
  <c r="AA851" i="2"/>
  <c r="Z851" i="2"/>
  <c r="Y851" i="2"/>
  <c r="X851" i="2"/>
  <c r="T851" i="2" s="1"/>
  <c r="W851" i="2"/>
  <c r="V851" i="2"/>
  <c r="R851" i="2" s="1"/>
  <c r="U851" i="2"/>
  <c r="Q851" i="2" s="1"/>
  <c r="S851" i="2"/>
  <c r="O851" i="2"/>
  <c r="AC850" i="2"/>
  <c r="AB850" i="2"/>
  <c r="O850" i="2" s="1"/>
  <c r="AA850" i="2"/>
  <c r="Z850" i="2"/>
  <c r="Y850" i="2"/>
  <c r="X850" i="2"/>
  <c r="T850" i="2" s="1"/>
  <c r="W850" i="2"/>
  <c r="S850" i="2" s="1"/>
  <c r="V850" i="2"/>
  <c r="R850" i="2" s="1"/>
  <c r="U850" i="2"/>
  <c r="Q850" i="2"/>
  <c r="P850" i="2"/>
  <c r="AC849" i="2"/>
  <c r="P849" i="2" s="1"/>
  <c r="AB849" i="2"/>
  <c r="O849" i="2" s="1"/>
  <c r="AA849" i="2"/>
  <c r="Z849" i="2"/>
  <c r="Y849" i="2"/>
  <c r="X849" i="2"/>
  <c r="T849" i="2" s="1"/>
  <c r="W849" i="2"/>
  <c r="S849" i="2" s="1"/>
  <c r="V849" i="2"/>
  <c r="R849" i="2" s="1"/>
  <c r="U849" i="2"/>
  <c r="Q849" i="2" s="1"/>
  <c r="AC848" i="2"/>
  <c r="P848" i="2" s="1"/>
  <c r="AB848" i="2"/>
  <c r="O848" i="2" s="1"/>
  <c r="AA848" i="2"/>
  <c r="Z848" i="2"/>
  <c r="Y848" i="2"/>
  <c r="X848" i="2"/>
  <c r="T848" i="2" s="1"/>
  <c r="W848" i="2"/>
  <c r="S848" i="2" s="1"/>
  <c r="V848" i="2"/>
  <c r="R848" i="2" s="1"/>
  <c r="U848" i="2"/>
  <c r="Q848" i="2" s="1"/>
  <c r="AC847" i="2"/>
  <c r="P847" i="2" s="1"/>
  <c r="AB847" i="2"/>
  <c r="O847" i="2" s="1"/>
  <c r="AA847" i="2"/>
  <c r="Z847" i="2"/>
  <c r="Y847" i="2"/>
  <c r="X847" i="2"/>
  <c r="T847" i="2" s="1"/>
  <c r="W847" i="2"/>
  <c r="S847" i="2" s="1"/>
  <c r="V847" i="2"/>
  <c r="R847" i="2" s="1"/>
  <c r="U847" i="2"/>
  <c r="Q847" i="2" s="1"/>
  <c r="AC846" i="2"/>
  <c r="P846" i="2" s="1"/>
  <c r="AB846" i="2"/>
  <c r="O846" i="2" s="1"/>
  <c r="AA846" i="2"/>
  <c r="Z846" i="2"/>
  <c r="Y846" i="2"/>
  <c r="X846" i="2"/>
  <c r="W846" i="2"/>
  <c r="S846" i="2" s="1"/>
  <c r="V846" i="2"/>
  <c r="R846" i="2" s="1"/>
  <c r="U846" i="2"/>
  <c r="Q846" i="2" s="1"/>
  <c r="T846" i="2"/>
  <c r="AC845" i="2"/>
  <c r="P845" i="2" s="1"/>
  <c r="AB845" i="2"/>
  <c r="O845" i="2" s="1"/>
  <c r="AA845" i="2"/>
  <c r="Z845" i="2"/>
  <c r="Y845" i="2"/>
  <c r="X845" i="2"/>
  <c r="W845" i="2"/>
  <c r="S845" i="2" s="1"/>
  <c r="V845" i="2"/>
  <c r="U845" i="2"/>
  <c r="Q845" i="2" s="1"/>
  <c r="T845" i="2"/>
  <c r="R845" i="2"/>
  <c r="AC844" i="2"/>
  <c r="AB844" i="2"/>
  <c r="O844" i="2" s="1"/>
  <c r="AA844" i="2"/>
  <c r="Z844" i="2"/>
  <c r="Y844" i="2"/>
  <c r="X844" i="2"/>
  <c r="T844" i="2" s="1"/>
  <c r="W844" i="2"/>
  <c r="V844" i="2"/>
  <c r="R844" i="2" s="1"/>
  <c r="U844" i="2"/>
  <c r="S844" i="2"/>
  <c r="Q844" i="2"/>
  <c r="P844" i="2"/>
  <c r="AC843" i="2"/>
  <c r="AB843" i="2"/>
  <c r="O843" i="2" s="1"/>
  <c r="AA843" i="2"/>
  <c r="Z843" i="2"/>
  <c r="Y843" i="2"/>
  <c r="X843" i="2"/>
  <c r="T843" i="2" s="1"/>
  <c r="W843" i="2"/>
  <c r="S843" i="2" s="1"/>
  <c r="V843" i="2"/>
  <c r="R843" i="2" s="1"/>
  <c r="U843" i="2"/>
  <c r="Q843" i="2" s="1"/>
  <c r="P843" i="2"/>
  <c r="AC842" i="2"/>
  <c r="P842" i="2" s="1"/>
  <c r="AB842" i="2"/>
  <c r="O842" i="2" s="1"/>
  <c r="AA842" i="2"/>
  <c r="Z842" i="2"/>
  <c r="Y842" i="2"/>
  <c r="X842" i="2"/>
  <c r="T842" i="2" s="1"/>
  <c r="W842" i="2"/>
  <c r="S842" i="2" s="1"/>
  <c r="V842" i="2"/>
  <c r="U842" i="2"/>
  <c r="Q842" i="2" s="1"/>
  <c r="R842" i="2"/>
  <c r="AC841" i="2"/>
  <c r="P841" i="2" s="1"/>
  <c r="AB841" i="2"/>
  <c r="O841" i="2" s="1"/>
  <c r="AA841" i="2"/>
  <c r="Z841" i="2"/>
  <c r="Y841" i="2"/>
  <c r="X841" i="2"/>
  <c r="T841" i="2" s="1"/>
  <c r="W841" i="2"/>
  <c r="S841" i="2" s="1"/>
  <c r="V841" i="2"/>
  <c r="R841" i="2" s="1"/>
  <c r="U841" i="2"/>
  <c r="Q841" i="2"/>
  <c r="AC840" i="2"/>
  <c r="P840" i="2" s="1"/>
  <c r="AB840" i="2"/>
  <c r="O840" i="2" s="1"/>
  <c r="AA840" i="2"/>
  <c r="Z840" i="2"/>
  <c r="Y840" i="2"/>
  <c r="X840" i="2"/>
  <c r="T840" i="2" s="1"/>
  <c r="W840" i="2"/>
  <c r="V840" i="2"/>
  <c r="R840" i="2" s="1"/>
  <c r="U840" i="2"/>
  <c r="Q840" i="2" s="1"/>
  <c r="S840" i="2"/>
  <c r="AC839" i="2"/>
  <c r="P839" i="2" s="1"/>
  <c r="AB839" i="2"/>
  <c r="O839" i="2" s="1"/>
  <c r="AA839" i="2"/>
  <c r="Z839" i="2"/>
  <c r="Y839" i="2"/>
  <c r="X839" i="2"/>
  <c r="W839" i="2"/>
  <c r="S839" i="2" s="1"/>
  <c r="V839" i="2"/>
  <c r="R839" i="2" s="1"/>
  <c r="U839" i="2"/>
  <c r="Q839" i="2" s="1"/>
  <c r="T839" i="2"/>
  <c r="AC838" i="2"/>
  <c r="P838" i="2" s="1"/>
  <c r="AB838" i="2"/>
  <c r="O838" i="2" s="1"/>
  <c r="AA838" i="2"/>
  <c r="Z838" i="2"/>
  <c r="Y838" i="2"/>
  <c r="X838" i="2"/>
  <c r="W838" i="2"/>
  <c r="S838" i="2" s="1"/>
  <c r="V838" i="2"/>
  <c r="R838" i="2" s="1"/>
  <c r="U838" i="2"/>
  <c r="Q838" i="2" s="1"/>
  <c r="T838" i="2"/>
  <c r="AC837" i="2"/>
  <c r="P837" i="2" s="1"/>
  <c r="AB837" i="2"/>
  <c r="O837" i="2" s="1"/>
  <c r="AA837" i="2"/>
  <c r="Z837" i="2"/>
  <c r="Y837" i="2"/>
  <c r="X837" i="2"/>
  <c r="T837" i="2" s="1"/>
  <c r="W837" i="2"/>
  <c r="S837" i="2" s="1"/>
  <c r="V837" i="2"/>
  <c r="U837" i="2"/>
  <c r="Q837" i="2" s="1"/>
  <c r="R837" i="2"/>
  <c r="AC836" i="2"/>
  <c r="P836" i="2" s="1"/>
  <c r="AB836" i="2"/>
  <c r="O836" i="2" s="1"/>
  <c r="AA836" i="2"/>
  <c r="Z836" i="2"/>
  <c r="Y836" i="2"/>
  <c r="X836" i="2"/>
  <c r="T836" i="2" s="1"/>
  <c r="W836" i="2"/>
  <c r="S836" i="2" s="1"/>
  <c r="V836" i="2"/>
  <c r="U836" i="2"/>
  <c r="Q836" i="2" s="1"/>
  <c r="R836" i="2"/>
  <c r="AC835" i="2"/>
  <c r="AB835" i="2"/>
  <c r="O835" i="2" s="1"/>
  <c r="AA835" i="2"/>
  <c r="Z835" i="2"/>
  <c r="Y835" i="2"/>
  <c r="X835" i="2"/>
  <c r="T835" i="2" s="1"/>
  <c r="W835" i="2"/>
  <c r="V835" i="2"/>
  <c r="R835" i="2" s="1"/>
  <c r="U835" i="2"/>
  <c r="Q835" i="2" s="1"/>
  <c r="S835" i="2"/>
  <c r="P835" i="2"/>
  <c r="AC834" i="2"/>
  <c r="P834" i="2" s="1"/>
  <c r="AB834" i="2"/>
  <c r="O834" i="2" s="1"/>
  <c r="AA834" i="2"/>
  <c r="Z834" i="2"/>
  <c r="Y834" i="2"/>
  <c r="X834" i="2"/>
  <c r="T834" i="2" s="1"/>
  <c r="W834" i="2"/>
  <c r="S834" i="2" s="1"/>
  <c r="V834" i="2"/>
  <c r="U834" i="2"/>
  <c r="Q834" i="2" s="1"/>
  <c r="R834" i="2"/>
  <c r="AC833" i="2"/>
  <c r="P833" i="2" s="1"/>
  <c r="AB833" i="2"/>
  <c r="O833" i="2" s="1"/>
  <c r="AA833" i="2"/>
  <c r="Z833" i="2"/>
  <c r="Y833" i="2"/>
  <c r="X833" i="2"/>
  <c r="T833" i="2" s="1"/>
  <c r="W833" i="2"/>
  <c r="S833" i="2" s="1"/>
  <c r="V833" i="2"/>
  <c r="R833" i="2" s="1"/>
  <c r="U833" i="2"/>
  <c r="Q833" i="2" s="1"/>
  <c r="AC832" i="2"/>
  <c r="P832" i="2" s="1"/>
  <c r="AB832" i="2"/>
  <c r="O832" i="2" s="1"/>
  <c r="AA832" i="2"/>
  <c r="Z832" i="2"/>
  <c r="Y832" i="2"/>
  <c r="X832" i="2"/>
  <c r="T832" i="2" s="1"/>
  <c r="W832" i="2"/>
  <c r="S832" i="2" s="1"/>
  <c r="V832" i="2"/>
  <c r="R832" i="2" s="1"/>
  <c r="U832" i="2"/>
  <c r="Q832" i="2" s="1"/>
  <c r="AC831" i="2"/>
  <c r="P831" i="2" s="1"/>
  <c r="AB831" i="2"/>
  <c r="AA831" i="2"/>
  <c r="Z831" i="2"/>
  <c r="Y831" i="2"/>
  <c r="X831" i="2"/>
  <c r="T831" i="2" s="1"/>
  <c r="W831" i="2"/>
  <c r="V831" i="2"/>
  <c r="R831" i="2" s="1"/>
  <c r="U831" i="2"/>
  <c r="Q831" i="2" s="1"/>
  <c r="S831" i="2"/>
  <c r="O831" i="2"/>
  <c r="AC830" i="2"/>
  <c r="P830" i="2" s="1"/>
  <c r="AB830" i="2"/>
  <c r="O830" i="2" s="1"/>
  <c r="AA830" i="2"/>
  <c r="Z830" i="2"/>
  <c r="Y830" i="2"/>
  <c r="X830" i="2"/>
  <c r="W830" i="2"/>
  <c r="S830" i="2" s="1"/>
  <c r="V830" i="2"/>
  <c r="R830" i="2" s="1"/>
  <c r="U830" i="2"/>
  <c r="Q830" i="2" s="1"/>
  <c r="T830" i="2"/>
  <c r="AC829" i="2"/>
  <c r="P829" i="2" s="1"/>
  <c r="AB829" i="2"/>
  <c r="O829" i="2" s="1"/>
  <c r="AA829" i="2"/>
  <c r="Z829" i="2"/>
  <c r="Y829" i="2"/>
  <c r="X829" i="2"/>
  <c r="T829" i="2" s="1"/>
  <c r="W829" i="2"/>
  <c r="S829" i="2" s="1"/>
  <c r="V829" i="2"/>
  <c r="U829" i="2"/>
  <c r="Q829" i="2" s="1"/>
  <c r="R829" i="2"/>
  <c r="AC828" i="2"/>
  <c r="P828" i="2" s="1"/>
  <c r="AB828" i="2"/>
  <c r="O828" i="2" s="1"/>
  <c r="AA828" i="2"/>
  <c r="Z828" i="2"/>
  <c r="Y828" i="2"/>
  <c r="X828" i="2"/>
  <c r="W828" i="2"/>
  <c r="S828" i="2" s="1"/>
  <c r="V828" i="2"/>
  <c r="U828" i="2"/>
  <c r="Q828" i="2" s="1"/>
  <c r="T828" i="2"/>
  <c r="R828" i="2"/>
  <c r="AC827" i="2"/>
  <c r="P827" i="2" s="1"/>
  <c r="AB827" i="2"/>
  <c r="AA827" i="2"/>
  <c r="Z827" i="2"/>
  <c r="Y827" i="2"/>
  <c r="X827" i="2"/>
  <c r="T827" i="2" s="1"/>
  <c r="W827" i="2"/>
  <c r="S827" i="2" s="1"/>
  <c r="V827" i="2"/>
  <c r="R827" i="2" s="1"/>
  <c r="U827" i="2"/>
  <c r="Q827" i="2" s="1"/>
  <c r="O827" i="2"/>
  <c r="AC826" i="2"/>
  <c r="P826" i="2" s="1"/>
  <c r="AB826" i="2"/>
  <c r="O826" i="2" s="1"/>
  <c r="AA826" i="2"/>
  <c r="Z826" i="2"/>
  <c r="Y826" i="2"/>
  <c r="X826" i="2"/>
  <c r="T826" i="2" s="1"/>
  <c r="W826" i="2"/>
  <c r="S826" i="2" s="1"/>
  <c r="V826" i="2"/>
  <c r="R826" i="2" s="1"/>
  <c r="U826" i="2"/>
  <c r="Q826" i="2" s="1"/>
  <c r="AC825" i="2"/>
  <c r="P825" i="2" s="1"/>
  <c r="AB825" i="2"/>
  <c r="O825" i="2" s="1"/>
  <c r="AA825" i="2"/>
  <c r="Z825" i="2"/>
  <c r="Y825" i="2"/>
  <c r="X825" i="2"/>
  <c r="T825" i="2" s="1"/>
  <c r="W825" i="2"/>
  <c r="S825" i="2" s="1"/>
  <c r="V825" i="2"/>
  <c r="U825" i="2"/>
  <c r="Q825" i="2" s="1"/>
  <c r="R825" i="2"/>
  <c r="AC824" i="2"/>
  <c r="P824" i="2" s="1"/>
  <c r="AB824" i="2"/>
  <c r="O824" i="2" s="1"/>
  <c r="AA824" i="2"/>
  <c r="Z824" i="2"/>
  <c r="Y824" i="2"/>
  <c r="X824" i="2"/>
  <c r="T824" i="2" s="1"/>
  <c r="W824" i="2"/>
  <c r="S824" i="2" s="1"/>
  <c r="V824" i="2"/>
  <c r="R824" i="2" s="1"/>
  <c r="U824" i="2"/>
  <c r="Q824" i="2" s="1"/>
  <c r="AC823" i="2"/>
  <c r="P823" i="2" s="1"/>
  <c r="AB823" i="2"/>
  <c r="O823" i="2" s="1"/>
  <c r="AA823" i="2"/>
  <c r="Z823" i="2"/>
  <c r="Y823" i="2"/>
  <c r="X823" i="2"/>
  <c r="T823" i="2" s="1"/>
  <c r="W823" i="2"/>
  <c r="S823" i="2" s="1"/>
  <c r="V823" i="2"/>
  <c r="R823" i="2" s="1"/>
  <c r="U823" i="2"/>
  <c r="Q823" i="2" s="1"/>
  <c r="AC822" i="2"/>
  <c r="P822" i="2" s="1"/>
  <c r="AB822" i="2"/>
  <c r="O822" i="2" s="1"/>
  <c r="AA822" i="2"/>
  <c r="Z822" i="2"/>
  <c r="Y822" i="2"/>
  <c r="X822" i="2"/>
  <c r="T822" i="2" s="1"/>
  <c r="W822" i="2"/>
  <c r="S822" i="2" s="1"/>
  <c r="V822" i="2"/>
  <c r="R822" i="2" s="1"/>
  <c r="U822" i="2"/>
  <c r="Q822" i="2" s="1"/>
  <c r="AC821" i="2"/>
  <c r="AB821" i="2"/>
  <c r="O821" i="2" s="1"/>
  <c r="AA821" i="2"/>
  <c r="Z821" i="2"/>
  <c r="Y821" i="2"/>
  <c r="X821" i="2"/>
  <c r="W821" i="2"/>
  <c r="S821" i="2" s="1"/>
  <c r="V821" i="2"/>
  <c r="R821" i="2" s="1"/>
  <c r="U821" i="2"/>
  <c r="T821" i="2"/>
  <c r="Q821" i="2"/>
  <c r="P821" i="2"/>
  <c r="AC820" i="2"/>
  <c r="P820" i="2" s="1"/>
  <c r="AB820" i="2"/>
  <c r="O820" i="2" s="1"/>
  <c r="AA820" i="2"/>
  <c r="Z820" i="2"/>
  <c r="Y820" i="2"/>
  <c r="X820" i="2"/>
  <c r="T820" i="2" s="1"/>
  <c r="W820" i="2"/>
  <c r="S820" i="2" s="1"/>
  <c r="V820" i="2"/>
  <c r="U820" i="2"/>
  <c r="Q820" i="2" s="1"/>
  <c r="R820" i="2"/>
  <c r="AC819" i="2"/>
  <c r="P819" i="2" s="1"/>
  <c r="AB819" i="2"/>
  <c r="AA819" i="2"/>
  <c r="Z819" i="2"/>
  <c r="Y819" i="2"/>
  <c r="X819" i="2"/>
  <c r="T819" i="2" s="1"/>
  <c r="W819" i="2"/>
  <c r="S819" i="2" s="1"/>
  <c r="V819" i="2"/>
  <c r="R819" i="2" s="1"/>
  <c r="U819" i="2"/>
  <c r="Q819" i="2"/>
  <c r="O819" i="2"/>
  <c r="AC818" i="2"/>
  <c r="P818" i="2" s="1"/>
  <c r="AB818" i="2"/>
  <c r="O818" i="2" s="1"/>
  <c r="AA818" i="2"/>
  <c r="Z818" i="2"/>
  <c r="Y818" i="2"/>
  <c r="X818" i="2"/>
  <c r="T818" i="2" s="1"/>
  <c r="W818" i="2"/>
  <c r="S818" i="2" s="1"/>
  <c r="V818" i="2"/>
  <c r="R818" i="2" s="1"/>
  <c r="U818" i="2"/>
  <c r="Q818" i="2" s="1"/>
  <c r="AC817" i="2"/>
  <c r="P817" i="2" s="1"/>
  <c r="AB817" i="2"/>
  <c r="O817" i="2" s="1"/>
  <c r="AA817" i="2"/>
  <c r="Z817" i="2"/>
  <c r="Y817" i="2"/>
  <c r="X817" i="2"/>
  <c r="T817" i="2" s="1"/>
  <c r="W817" i="2"/>
  <c r="S817" i="2" s="1"/>
  <c r="V817" i="2"/>
  <c r="U817" i="2"/>
  <c r="Q817" i="2" s="1"/>
  <c r="R817" i="2"/>
  <c r="AC816" i="2"/>
  <c r="P816" i="2" s="1"/>
  <c r="AB816" i="2"/>
  <c r="O816" i="2" s="1"/>
  <c r="AA816" i="2"/>
  <c r="Z816" i="2"/>
  <c r="Y816" i="2"/>
  <c r="X816" i="2"/>
  <c r="W816" i="2"/>
  <c r="V816" i="2"/>
  <c r="R816" i="2" s="1"/>
  <c r="U816" i="2"/>
  <c r="T816" i="2"/>
  <c r="S816" i="2"/>
  <c r="Q816" i="2"/>
  <c r="AC815" i="2"/>
  <c r="AB815" i="2"/>
  <c r="O815" i="2" s="1"/>
  <c r="AA815" i="2"/>
  <c r="Z815" i="2"/>
  <c r="Y815" i="2"/>
  <c r="X815" i="2"/>
  <c r="T815" i="2" s="1"/>
  <c r="W815" i="2"/>
  <c r="S815" i="2" s="1"/>
  <c r="V815" i="2"/>
  <c r="R815" i="2" s="1"/>
  <c r="U815" i="2"/>
  <c r="Q815" i="2" s="1"/>
  <c r="P815" i="2"/>
  <c r="AC814" i="2"/>
  <c r="P814" i="2" s="1"/>
  <c r="AB814" i="2"/>
  <c r="O814" i="2" s="1"/>
  <c r="AA814" i="2"/>
  <c r="Z814" i="2"/>
  <c r="Y814" i="2"/>
  <c r="X814" i="2"/>
  <c r="W814" i="2"/>
  <c r="S814" i="2" s="1"/>
  <c r="V814" i="2"/>
  <c r="R814" i="2" s="1"/>
  <c r="U814" i="2"/>
  <c r="T814" i="2"/>
  <c r="Q814" i="2"/>
  <c r="AC813" i="2"/>
  <c r="P813" i="2" s="1"/>
  <c r="AB813" i="2"/>
  <c r="O813" i="2" s="1"/>
  <c r="AA813" i="2"/>
  <c r="Z813" i="2"/>
  <c r="Y813" i="2"/>
  <c r="X813" i="2"/>
  <c r="T813" i="2" s="1"/>
  <c r="W813" i="2"/>
  <c r="S813" i="2" s="1"/>
  <c r="V813" i="2"/>
  <c r="R813" i="2" s="1"/>
  <c r="U813" i="2"/>
  <c r="Q813" i="2"/>
  <c r="AC812" i="2"/>
  <c r="P812" i="2" s="1"/>
  <c r="AB812" i="2"/>
  <c r="AA812" i="2"/>
  <c r="Z812" i="2"/>
  <c r="Y812" i="2"/>
  <c r="X812" i="2"/>
  <c r="T812" i="2" s="1"/>
  <c r="W812" i="2"/>
  <c r="S812" i="2" s="1"/>
  <c r="V812" i="2"/>
  <c r="U812" i="2"/>
  <c r="Q812" i="2" s="1"/>
  <c r="R812" i="2"/>
  <c r="O812" i="2"/>
  <c r="AC811" i="2"/>
  <c r="P811" i="2" s="1"/>
  <c r="AB811" i="2"/>
  <c r="O811" i="2" s="1"/>
  <c r="AA811" i="2"/>
  <c r="Z811" i="2"/>
  <c r="Y811" i="2"/>
  <c r="X811" i="2"/>
  <c r="T811" i="2" s="1"/>
  <c r="W811" i="2"/>
  <c r="S811" i="2" s="1"/>
  <c r="V811" i="2"/>
  <c r="R811" i="2" s="1"/>
  <c r="U811" i="2"/>
  <c r="Q811" i="2"/>
  <c r="AC810" i="2"/>
  <c r="P810" i="2" s="1"/>
  <c r="AB810" i="2"/>
  <c r="O810" i="2" s="1"/>
  <c r="AA810" i="2"/>
  <c r="Z810" i="2"/>
  <c r="Y810" i="2"/>
  <c r="X810" i="2"/>
  <c r="T810" i="2" s="1"/>
  <c r="W810" i="2"/>
  <c r="S810" i="2" s="1"/>
  <c r="V810" i="2"/>
  <c r="R810" i="2" s="1"/>
  <c r="U810" i="2"/>
  <c r="Q810" i="2" s="1"/>
  <c r="AC809" i="2"/>
  <c r="P809" i="2" s="1"/>
  <c r="AB809" i="2"/>
  <c r="O809" i="2" s="1"/>
  <c r="AA809" i="2"/>
  <c r="Z809" i="2"/>
  <c r="Y809" i="2"/>
  <c r="X809" i="2"/>
  <c r="W809" i="2"/>
  <c r="S809" i="2" s="1"/>
  <c r="V809" i="2"/>
  <c r="R809" i="2" s="1"/>
  <c r="U809" i="2"/>
  <c r="Q809" i="2" s="1"/>
  <c r="T809" i="2"/>
  <c r="AC808" i="2"/>
  <c r="P808" i="2" s="1"/>
  <c r="AB808" i="2"/>
  <c r="O808" i="2" s="1"/>
  <c r="AA808" i="2"/>
  <c r="Z808" i="2"/>
  <c r="Y808" i="2"/>
  <c r="X808" i="2"/>
  <c r="W808" i="2"/>
  <c r="S808" i="2" s="1"/>
  <c r="V808" i="2"/>
  <c r="R808" i="2" s="1"/>
  <c r="U808" i="2"/>
  <c r="T808" i="2"/>
  <c r="Q808" i="2"/>
  <c r="AC807" i="2"/>
  <c r="P807" i="2" s="1"/>
  <c r="AB807" i="2"/>
  <c r="O807" i="2" s="1"/>
  <c r="AA807" i="2"/>
  <c r="Z807" i="2"/>
  <c r="Y807" i="2"/>
  <c r="X807" i="2"/>
  <c r="T807" i="2" s="1"/>
  <c r="W807" i="2"/>
  <c r="V807" i="2"/>
  <c r="R807" i="2" s="1"/>
  <c r="U807" i="2"/>
  <c r="Q807" i="2" s="1"/>
  <c r="S807" i="2"/>
  <c r="AC806" i="2"/>
  <c r="P806" i="2" s="1"/>
  <c r="AB806" i="2"/>
  <c r="O806" i="2" s="1"/>
  <c r="AA806" i="2"/>
  <c r="Z806" i="2"/>
  <c r="Y806" i="2"/>
  <c r="X806" i="2"/>
  <c r="W806" i="2"/>
  <c r="S806" i="2" s="1"/>
  <c r="V806" i="2"/>
  <c r="R806" i="2" s="1"/>
  <c r="U806" i="2"/>
  <c r="T806" i="2"/>
  <c r="Q806" i="2"/>
  <c r="AC805" i="2"/>
  <c r="P805" i="2" s="1"/>
  <c r="AB805" i="2"/>
  <c r="O805" i="2" s="1"/>
  <c r="AA805" i="2"/>
  <c r="Z805" i="2"/>
  <c r="Y805" i="2"/>
  <c r="X805" i="2"/>
  <c r="T805" i="2" s="1"/>
  <c r="W805" i="2"/>
  <c r="S805" i="2" s="1"/>
  <c r="V805" i="2"/>
  <c r="R805" i="2" s="1"/>
  <c r="U805" i="2"/>
  <c r="Q805" i="2" s="1"/>
  <c r="AC804" i="2"/>
  <c r="P804" i="2" s="1"/>
  <c r="AB804" i="2"/>
  <c r="AA804" i="2"/>
  <c r="Z804" i="2"/>
  <c r="Y804" i="2"/>
  <c r="X804" i="2"/>
  <c r="T804" i="2" s="1"/>
  <c r="W804" i="2"/>
  <c r="S804" i="2" s="1"/>
  <c r="V804" i="2"/>
  <c r="R804" i="2" s="1"/>
  <c r="U804" i="2"/>
  <c r="Q804" i="2" s="1"/>
  <c r="O804" i="2"/>
  <c r="AC803" i="2"/>
  <c r="P803" i="2" s="1"/>
  <c r="AB803" i="2"/>
  <c r="O803" i="2" s="1"/>
  <c r="AA803" i="2"/>
  <c r="Z803" i="2"/>
  <c r="Y803" i="2"/>
  <c r="X803" i="2"/>
  <c r="W803" i="2"/>
  <c r="S803" i="2" s="1"/>
  <c r="V803" i="2"/>
  <c r="R803" i="2" s="1"/>
  <c r="U803" i="2"/>
  <c r="Q803" i="2" s="1"/>
  <c r="T803" i="2"/>
  <c r="AC802" i="2"/>
  <c r="P802" i="2" s="1"/>
  <c r="AB802" i="2"/>
  <c r="O802" i="2" s="1"/>
  <c r="AA802" i="2"/>
  <c r="Z802" i="2"/>
  <c r="Y802" i="2"/>
  <c r="X802" i="2"/>
  <c r="T802" i="2" s="1"/>
  <c r="W802" i="2"/>
  <c r="S802" i="2" s="1"/>
  <c r="V802" i="2"/>
  <c r="R802" i="2" s="1"/>
  <c r="U802" i="2"/>
  <c r="Q802" i="2" s="1"/>
  <c r="AC801" i="2"/>
  <c r="P801" i="2" s="1"/>
  <c r="AB801" i="2"/>
  <c r="O801" i="2" s="1"/>
  <c r="AA801" i="2"/>
  <c r="Z801" i="2"/>
  <c r="Y801" i="2"/>
  <c r="X801" i="2"/>
  <c r="W801" i="2"/>
  <c r="S801" i="2" s="1"/>
  <c r="V801" i="2"/>
  <c r="U801" i="2"/>
  <c r="Q801" i="2" s="1"/>
  <c r="T801" i="2"/>
  <c r="R801" i="2"/>
  <c r="AC800" i="2"/>
  <c r="P800" i="2" s="1"/>
  <c r="AB800" i="2"/>
  <c r="O800" i="2" s="1"/>
  <c r="AA800" i="2"/>
  <c r="Z800" i="2"/>
  <c r="Y800" i="2"/>
  <c r="X800" i="2"/>
  <c r="T800" i="2" s="1"/>
  <c r="W800" i="2"/>
  <c r="S800" i="2" s="1"/>
  <c r="V800" i="2"/>
  <c r="R800" i="2" s="1"/>
  <c r="U800" i="2"/>
  <c r="Q800" i="2"/>
  <c r="AC799" i="2"/>
  <c r="P799" i="2" s="1"/>
  <c r="AB799" i="2"/>
  <c r="O799" i="2" s="1"/>
  <c r="AA799" i="2"/>
  <c r="Z799" i="2"/>
  <c r="Y799" i="2"/>
  <c r="X799" i="2"/>
  <c r="T799" i="2" s="1"/>
  <c r="W799" i="2"/>
  <c r="V799" i="2"/>
  <c r="R799" i="2" s="1"/>
  <c r="U799" i="2"/>
  <c r="Q799" i="2" s="1"/>
  <c r="S799" i="2"/>
  <c r="AC798" i="2"/>
  <c r="P798" i="2" s="1"/>
  <c r="AB798" i="2"/>
  <c r="O798" i="2" s="1"/>
  <c r="AA798" i="2"/>
  <c r="Z798" i="2"/>
  <c r="Y798" i="2"/>
  <c r="X798" i="2"/>
  <c r="T798" i="2" s="1"/>
  <c r="W798" i="2"/>
  <c r="S798" i="2" s="1"/>
  <c r="V798" i="2"/>
  <c r="R798" i="2" s="1"/>
  <c r="U798" i="2"/>
  <c r="Q798" i="2"/>
  <c r="AC797" i="2"/>
  <c r="P797" i="2" s="1"/>
  <c r="AB797" i="2"/>
  <c r="O797" i="2" s="1"/>
  <c r="AA797" i="2"/>
  <c r="Z797" i="2"/>
  <c r="Y797" i="2"/>
  <c r="X797" i="2"/>
  <c r="T797" i="2" s="1"/>
  <c r="W797" i="2"/>
  <c r="S797" i="2" s="1"/>
  <c r="V797" i="2"/>
  <c r="R797" i="2" s="1"/>
  <c r="U797" i="2"/>
  <c r="Q797" i="2" s="1"/>
  <c r="AC796" i="2"/>
  <c r="AB796" i="2"/>
  <c r="AA796" i="2"/>
  <c r="Z796" i="2"/>
  <c r="Y796" i="2"/>
  <c r="X796" i="2"/>
  <c r="T796" i="2" s="1"/>
  <c r="W796" i="2"/>
  <c r="S796" i="2" s="1"/>
  <c r="V796" i="2"/>
  <c r="R796" i="2" s="1"/>
  <c r="U796" i="2"/>
  <c r="Q796" i="2" s="1"/>
  <c r="P796" i="2"/>
  <c r="O796" i="2"/>
  <c r="AC795" i="2"/>
  <c r="P795" i="2" s="1"/>
  <c r="AB795" i="2"/>
  <c r="O795" i="2" s="1"/>
  <c r="AA795" i="2"/>
  <c r="Z795" i="2"/>
  <c r="Y795" i="2"/>
  <c r="X795" i="2"/>
  <c r="W795" i="2"/>
  <c r="S795" i="2" s="1"/>
  <c r="V795" i="2"/>
  <c r="R795" i="2" s="1"/>
  <c r="U795" i="2"/>
  <c r="Q795" i="2" s="1"/>
  <c r="T795" i="2"/>
  <c r="AC794" i="2"/>
  <c r="P794" i="2" s="1"/>
  <c r="AB794" i="2"/>
  <c r="O794" i="2" s="1"/>
  <c r="AA794" i="2"/>
  <c r="Z794" i="2"/>
  <c r="Y794" i="2"/>
  <c r="X794" i="2"/>
  <c r="T794" i="2" s="1"/>
  <c r="W794" i="2"/>
  <c r="S794" i="2" s="1"/>
  <c r="V794" i="2"/>
  <c r="R794" i="2" s="1"/>
  <c r="U794" i="2"/>
  <c r="Q794" i="2" s="1"/>
  <c r="AC793" i="2"/>
  <c r="P793" i="2" s="1"/>
  <c r="AB793" i="2"/>
  <c r="O793" i="2" s="1"/>
  <c r="AA793" i="2"/>
  <c r="Z793" i="2"/>
  <c r="Y793" i="2"/>
  <c r="X793" i="2"/>
  <c r="T793" i="2" s="1"/>
  <c r="W793" i="2"/>
  <c r="S793" i="2" s="1"/>
  <c r="V793" i="2"/>
  <c r="U793" i="2"/>
  <c r="Q793" i="2" s="1"/>
  <c r="R793" i="2"/>
  <c r="AC792" i="2"/>
  <c r="P792" i="2" s="1"/>
  <c r="AB792" i="2"/>
  <c r="O792" i="2" s="1"/>
  <c r="AA792" i="2"/>
  <c r="Z792" i="2"/>
  <c r="Y792" i="2"/>
  <c r="X792" i="2"/>
  <c r="T792" i="2" s="1"/>
  <c r="W792" i="2"/>
  <c r="V792" i="2"/>
  <c r="R792" i="2" s="1"/>
  <c r="U792" i="2"/>
  <c r="Q792" i="2" s="1"/>
  <c r="S792" i="2"/>
  <c r="AC791" i="2"/>
  <c r="P791" i="2" s="1"/>
  <c r="AB791" i="2"/>
  <c r="O791" i="2" s="1"/>
  <c r="AA791" i="2"/>
  <c r="Z791" i="2"/>
  <c r="Y791" i="2"/>
  <c r="X791" i="2"/>
  <c r="T791" i="2" s="1"/>
  <c r="W791" i="2"/>
  <c r="V791" i="2"/>
  <c r="R791" i="2" s="1"/>
  <c r="U791" i="2"/>
  <c r="Q791" i="2" s="1"/>
  <c r="S791" i="2"/>
  <c r="AC790" i="2"/>
  <c r="P790" i="2" s="1"/>
  <c r="AB790" i="2"/>
  <c r="O790" i="2" s="1"/>
  <c r="AA790" i="2"/>
  <c r="Z790" i="2"/>
  <c r="Y790" i="2"/>
  <c r="X790" i="2"/>
  <c r="T790" i="2" s="1"/>
  <c r="W790" i="2"/>
  <c r="S790" i="2" s="1"/>
  <c r="V790" i="2"/>
  <c r="R790" i="2" s="1"/>
  <c r="U790" i="2"/>
  <c r="Q790" i="2" s="1"/>
  <c r="AC789" i="2"/>
  <c r="P789" i="2" s="1"/>
  <c r="AB789" i="2"/>
  <c r="O789" i="2" s="1"/>
  <c r="AA789" i="2"/>
  <c r="Z789" i="2"/>
  <c r="Y789" i="2"/>
  <c r="X789" i="2"/>
  <c r="T789" i="2" s="1"/>
  <c r="W789" i="2"/>
  <c r="S789" i="2" s="1"/>
  <c r="V789" i="2"/>
  <c r="R789" i="2" s="1"/>
  <c r="U789" i="2"/>
  <c r="Q789" i="2" s="1"/>
  <c r="AC788" i="2"/>
  <c r="P788" i="2" s="1"/>
  <c r="AB788" i="2"/>
  <c r="O788" i="2" s="1"/>
  <c r="AA788" i="2"/>
  <c r="Z788" i="2"/>
  <c r="Y788" i="2"/>
  <c r="X788" i="2"/>
  <c r="T788" i="2" s="1"/>
  <c r="W788" i="2"/>
  <c r="S788" i="2" s="1"/>
  <c r="V788" i="2"/>
  <c r="R788" i="2" s="1"/>
  <c r="U788" i="2"/>
  <c r="Q788" i="2" s="1"/>
  <c r="AC787" i="2"/>
  <c r="P787" i="2" s="1"/>
  <c r="AB787" i="2"/>
  <c r="AA787" i="2"/>
  <c r="Z787" i="2"/>
  <c r="Y787" i="2"/>
  <c r="X787" i="2"/>
  <c r="T787" i="2" s="1"/>
  <c r="W787" i="2"/>
  <c r="S787" i="2" s="1"/>
  <c r="V787" i="2"/>
  <c r="R787" i="2" s="1"/>
  <c r="U787" i="2"/>
  <c r="Q787" i="2" s="1"/>
  <c r="O787" i="2"/>
  <c r="AC786" i="2"/>
  <c r="P786" i="2" s="1"/>
  <c r="AB786" i="2"/>
  <c r="O786" i="2" s="1"/>
  <c r="AA786" i="2"/>
  <c r="Z786" i="2"/>
  <c r="Y786" i="2"/>
  <c r="X786" i="2"/>
  <c r="T786" i="2" s="1"/>
  <c r="W786" i="2"/>
  <c r="S786" i="2" s="1"/>
  <c r="V786" i="2"/>
  <c r="R786" i="2" s="1"/>
  <c r="U786" i="2"/>
  <c r="Q786" i="2" s="1"/>
  <c r="AC785" i="2"/>
  <c r="P785" i="2" s="1"/>
  <c r="AB785" i="2"/>
  <c r="O785" i="2" s="1"/>
  <c r="AA785" i="2"/>
  <c r="Z785" i="2"/>
  <c r="Y785" i="2"/>
  <c r="X785" i="2"/>
  <c r="T785" i="2" s="1"/>
  <c r="W785" i="2"/>
  <c r="S785" i="2" s="1"/>
  <c r="V785" i="2"/>
  <c r="U785" i="2"/>
  <c r="Q785" i="2" s="1"/>
  <c r="R785" i="2"/>
  <c r="AC784" i="2"/>
  <c r="P784" i="2" s="1"/>
  <c r="AB784" i="2"/>
  <c r="O784" i="2" s="1"/>
  <c r="AA784" i="2"/>
  <c r="Z784" i="2"/>
  <c r="Y784" i="2"/>
  <c r="X784" i="2"/>
  <c r="W784" i="2"/>
  <c r="V784" i="2"/>
  <c r="R784" i="2" s="1"/>
  <c r="U784" i="2"/>
  <c r="T784" i="2"/>
  <c r="S784" i="2"/>
  <c r="Q784" i="2"/>
  <c r="AC783" i="2"/>
  <c r="P783" i="2" s="1"/>
  <c r="AB783" i="2"/>
  <c r="O783" i="2" s="1"/>
  <c r="AA783" i="2"/>
  <c r="Z783" i="2"/>
  <c r="Y783" i="2"/>
  <c r="X783" i="2"/>
  <c r="T783" i="2" s="1"/>
  <c r="W783" i="2"/>
  <c r="S783" i="2" s="1"/>
  <c r="V783" i="2"/>
  <c r="R783" i="2" s="1"/>
  <c r="U783" i="2"/>
  <c r="Q783" i="2" s="1"/>
  <c r="AC782" i="2"/>
  <c r="P782" i="2" s="1"/>
  <c r="AB782" i="2"/>
  <c r="O782" i="2" s="1"/>
  <c r="AA782" i="2"/>
  <c r="Z782" i="2"/>
  <c r="Y782" i="2"/>
  <c r="X782" i="2"/>
  <c r="W782" i="2"/>
  <c r="S782" i="2" s="1"/>
  <c r="V782" i="2"/>
  <c r="R782" i="2" s="1"/>
  <c r="U782" i="2"/>
  <c r="T782" i="2"/>
  <c r="Q782" i="2"/>
  <c r="AC781" i="2"/>
  <c r="P781" i="2" s="1"/>
  <c r="AB781" i="2"/>
  <c r="O781" i="2" s="1"/>
  <c r="AA781" i="2"/>
  <c r="Z781" i="2"/>
  <c r="Y781" i="2"/>
  <c r="X781" i="2"/>
  <c r="T781" i="2" s="1"/>
  <c r="W781" i="2"/>
  <c r="S781" i="2" s="1"/>
  <c r="V781" i="2"/>
  <c r="R781" i="2" s="1"/>
  <c r="U781" i="2"/>
  <c r="Q781" i="2"/>
  <c r="AC780" i="2"/>
  <c r="P780" i="2" s="1"/>
  <c r="AB780" i="2"/>
  <c r="O780" i="2" s="1"/>
  <c r="AA780" i="2"/>
  <c r="Z780" i="2"/>
  <c r="Y780" i="2"/>
  <c r="X780" i="2"/>
  <c r="T780" i="2" s="1"/>
  <c r="W780" i="2"/>
  <c r="S780" i="2" s="1"/>
  <c r="V780" i="2"/>
  <c r="U780" i="2"/>
  <c r="Q780" i="2" s="1"/>
  <c r="R780" i="2"/>
  <c r="AC779" i="2"/>
  <c r="P779" i="2" s="1"/>
  <c r="AB779" i="2"/>
  <c r="AA779" i="2"/>
  <c r="Z779" i="2"/>
  <c r="Y779" i="2"/>
  <c r="X779" i="2"/>
  <c r="T779" i="2" s="1"/>
  <c r="W779" i="2"/>
  <c r="S779" i="2" s="1"/>
  <c r="V779" i="2"/>
  <c r="R779" i="2" s="1"/>
  <c r="U779" i="2"/>
  <c r="Q779" i="2"/>
  <c r="O779" i="2"/>
  <c r="AC778" i="2"/>
  <c r="P778" i="2" s="1"/>
  <c r="AB778" i="2"/>
  <c r="O778" i="2" s="1"/>
  <c r="AA778" i="2"/>
  <c r="Z778" i="2"/>
  <c r="Y778" i="2"/>
  <c r="X778" i="2"/>
  <c r="T778" i="2" s="1"/>
  <c r="W778" i="2"/>
  <c r="S778" i="2" s="1"/>
  <c r="V778" i="2"/>
  <c r="R778" i="2" s="1"/>
  <c r="U778" i="2"/>
  <c r="Q778" i="2" s="1"/>
  <c r="AC777" i="2"/>
  <c r="P777" i="2" s="1"/>
  <c r="AB777" i="2"/>
  <c r="O777" i="2" s="1"/>
  <c r="AA777" i="2"/>
  <c r="Z777" i="2"/>
  <c r="Y777" i="2"/>
  <c r="X777" i="2"/>
  <c r="W777" i="2"/>
  <c r="S777" i="2" s="1"/>
  <c r="V777" i="2"/>
  <c r="R777" i="2" s="1"/>
  <c r="U777" i="2"/>
  <c r="Q777" i="2" s="1"/>
  <c r="T777" i="2"/>
  <c r="AC776" i="2"/>
  <c r="P776" i="2" s="1"/>
  <c r="AB776" i="2"/>
  <c r="O776" i="2" s="1"/>
  <c r="AA776" i="2"/>
  <c r="Z776" i="2"/>
  <c r="Y776" i="2"/>
  <c r="X776" i="2"/>
  <c r="W776" i="2"/>
  <c r="S776" i="2" s="1"/>
  <c r="V776" i="2"/>
  <c r="R776" i="2" s="1"/>
  <c r="U776" i="2"/>
  <c r="T776" i="2"/>
  <c r="Q776" i="2"/>
  <c r="AC775" i="2"/>
  <c r="P775" i="2" s="1"/>
  <c r="AB775" i="2"/>
  <c r="O775" i="2" s="1"/>
  <c r="AA775" i="2"/>
  <c r="Z775" i="2"/>
  <c r="Y775" i="2"/>
  <c r="X775" i="2"/>
  <c r="T775" i="2" s="1"/>
  <c r="W775" i="2"/>
  <c r="V775" i="2"/>
  <c r="R775" i="2" s="1"/>
  <c r="U775" i="2"/>
  <c r="Q775" i="2" s="1"/>
  <c r="S775" i="2"/>
  <c r="AC774" i="2"/>
  <c r="P774" i="2" s="1"/>
  <c r="AB774" i="2"/>
  <c r="O774" i="2" s="1"/>
  <c r="AA774" i="2"/>
  <c r="Z774" i="2"/>
  <c r="Y774" i="2"/>
  <c r="X774" i="2"/>
  <c r="W774" i="2"/>
  <c r="S774" i="2" s="1"/>
  <c r="V774" i="2"/>
  <c r="R774" i="2" s="1"/>
  <c r="U774" i="2"/>
  <c r="T774" i="2"/>
  <c r="Q774" i="2"/>
  <c r="AC773" i="2"/>
  <c r="P773" i="2" s="1"/>
  <c r="AB773" i="2"/>
  <c r="O773" i="2" s="1"/>
  <c r="AA773" i="2"/>
  <c r="Z773" i="2"/>
  <c r="Y773" i="2"/>
  <c r="X773" i="2"/>
  <c r="T773" i="2" s="1"/>
  <c r="W773" i="2"/>
  <c r="S773" i="2" s="1"/>
  <c r="V773" i="2"/>
  <c r="R773" i="2" s="1"/>
  <c r="U773" i="2"/>
  <c r="Q773" i="2" s="1"/>
  <c r="AC772" i="2"/>
  <c r="P772" i="2" s="1"/>
  <c r="AB772" i="2"/>
  <c r="AA772" i="2"/>
  <c r="Z772" i="2"/>
  <c r="Y772" i="2"/>
  <c r="X772" i="2"/>
  <c r="T772" i="2" s="1"/>
  <c r="W772" i="2"/>
  <c r="S772" i="2" s="1"/>
  <c r="V772" i="2"/>
  <c r="U772" i="2"/>
  <c r="Q772" i="2" s="1"/>
  <c r="R772" i="2"/>
  <c r="O772" i="2"/>
  <c r="AC771" i="2"/>
  <c r="P771" i="2" s="1"/>
  <c r="AB771" i="2"/>
  <c r="O771" i="2" s="1"/>
  <c r="AA771" i="2"/>
  <c r="Z771" i="2"/>
  <c r="Y771" i="2"/>
  <c r="X771" i="2"/>
  <c r="W771" i="2"/>
  <c r="S771" i="2" s="1"/>
  <c r="V771" i="2"/>
  <c r="R771" i="2" s="1"/>
  <c r="U771" i="2"/>
  <c r="Q771" i="2" s="1"/>
  <c r="T771" i="2"/>
  <c r="AC770" i="2"/>
  <c r="P770" i="2" s="1"/>
  <c r="AB770" i="2"/>
  <c r="O770" i="2" s="1"/>
  <c r="AA770" i="2"/>
  <c r="Z770" i="2"/>
  <c r="Y770" i="2"/>
  <c r="X770" i="2"/>
  <c r="T770" i="2" s="1"/>
  <c r="W770" i="2"/>
  <c r="S770" i="2" s="1"/>
  <c r="V770" i="2"/>
  <c r="R770" i="2" s="1"/>
  <c r="U770" i="2"/>
  <c r="Q770" i="2" s="1"/>
  <c r="AC769" i="2"/>
  <c r="P769" i="2" s="1"/>
  <c r="AB769" i="2"/>
  <c r="O769" i="2" s="1"/>
  <c r="AA769" i="2"/>
  <c r="Z769" i="2"/>
  <c r="Y769" i="2"/>
  <c r="X769" i="2"/>
  <c r="W769" i="2"/>
  <c r="S769" i="2" s="1"/>
  <c r="V769" i="2"/>
  <c r="U769" i="2"/>
  <c r="Q769" i="2" s="1"/>
  <c r="T769" i="2"/>
  <c r="R769" i="2"/>
  <c r="AC768" i="2"/>
  <c r="P768" i="2" s="1"/>
  <c r="AB768" i="2"/>
  <c r="O768" i="2" s="1"/>
  <c r="AA768" i="2"/>
  <c r="Z768" i="2"/>
  <c r="Y768" i="2"/>
  <c r="X768" i="2"/>
  <c r="T768" i="2" s="1"/>
  <c r="W768" i="2"/>
  <c r="S768" i="2" s="1"/>
  <c r="V768" i="2"/>
  <c r="R768" i="2" s="1"/>
  <c r="U768" i="2"/>
  <c r="Q768" i="2"/>
  <c r="AC767" i="2"/>
  <c r="AB767" i="2"/>
  <c r="O767" i="2" s="1"/>
  <c r="AA767" i="2"/>
  <c r="Z767" i="2"/>
  <c r="Y767" i="2"/>
  <c r="X767" i="2"/>
  <c r="T767" i="2" s="1"/>
  <c r="W767" i="2"/>
  <c r="V767" i="2"/>
  <c r="R767" i="2" s="1"/>
  <c r="U767" i="2"/>
  <c r="Q767" i="2" s="1"/>
  <c r="S767" i="2"/>
  <c r="P767" i="2"/>
  <c r="AC766" i="2"/>
  <c r="P766" i="2" s="1"/>
  <c r="AB766" i="2"/>
  <c r="O766" i="2" s="1"/>
  <c r="AA766" i="2"/>
  <c r="Z766" i="2"/>
  <c r="Y766" i="2"/>
  <c r="X766" i="2"/>
  <c r="T766" i="2" s="1"/>
  <c r="W766" i="2"/>
  <c r="S766" i="2" s="1"/>
  <c r="V766" i="2"/>
  <c r="R766" i="2" s="1"/>
  <c r="U766" i="2"/>
  <c r="Q766" i="2"/>
  <c r="AC765" i="2"/>
  <c r="P765" i="2" s="1"/>
  <c r="AB765" i="2"/>
  <c r="O765" i="2" s="1"/>
  <c r="AA765" i="2"/>
  <c r="Z765" i="2"/>
  <c r="Y765" i="2"/>
  <c r="X765" i="2"/>
  <c r="T765" i="2" s="1"/>
  <c r="W765" i="2"/>
  <c r="S765" i="2" s="1"/>
  <c r="V765" i="2"/>
  <c r="R765" i="2" s="1"/>
  <c r="U765" i="2"/>
  <c r="Q765" i="2" s="1"/>
  <c r="AC764" i="2"/>
  <c r="P764" i="2" s="1"/>
  <c r="AB764" i="2"/>
  <c r="O764" i="2" s="1"/>
  <c r="AA764" i="2"/>
  <c r="Z764" i="2"/>
  <c r="Y764" i="2"/>
  <c r="X764" i="2"/>
  <c r="T764" i="2" s="1"/>
  <c r="W764" i="2"/>
  <c r="S764" i="2" s="1"/>
  <c r="V764" i="2"/>
  <c r="R764" i="2" s="1"/>
  <c r="U764" i="2"/>
  <c r="Q764" i="2" s="1"/>
  <c r="AC763" i="2"/>
  <c r="P763" i="2" s="1"/>
  <c r="AB763" i="2"/>
  <c r="O763" i="2" s="1"/>
  <c r="AA763" i="2"/>
  <c r="Z763" i="2"/>
  <c r="Y763" i="2"/>
  <c r="X763" i="2"/>
  <c r="W763" i="2"/>
  <c r="S763" i="2" s="1"/>
  <c r="V763" i="2"/>
  <c r="R763" i="2" s="1"/>
  <c r="U763" i="2"/>
  <c r="Q763" i="2" s="1"/>
  <c r="T763" i="2"/>
  <c r="AC762" i="2"/>
  <c r="P762" i="2" s="1"/>
  <c r="AB762" i="2"/>
  <c r="O762" i="2" s="1"/>
  <c r="AA762" i="2"/>
  <c r="Z762" i="2"/>
  <c r="Y762" i="2"/>
  <c r="X762" i="2"/>
  <c r="T762" i="2" s="1"/>
  <c r="W762" i="2"/>
  <c r="S762" i="2" s="1"/>
  <c r="V762" i="2"/>
  <c r="R762" i="2" s="1"/>
  <c r="U762" i="2"/>
  <c r="Q762" i="2" s="1"/>
  <c r="AC761" i="2"/>
  <c r="P761" i="2" s="1"/>
  <c r="AB761" i="2"/>
  <c r="O761" i="2" s="1"/>
  <c r="AA761" i="2"/>
  <c r="Z761" i="2"/>
  <c r="Y761" i="2"/>
  <c r="X761" i="2"/>
  <c r="T761" i="2" s="1"/>
  <c r="W761" i="2"/>
  <c r="S761" i="2" s="1"/>
  <c r="V761" i="2"/>
  <c r="U761" i="2"/>
  <c r="Q761" i="2" s="1"/>
  <c r="R761" i="2"/>
  <c r="AC760" i="2"/>
  <c r="P760" i="2" s="1"/>
  <c r="AB760" i="2"/>
  <c r="O760" i="2" s="1"/>
  <c r="AA760" i="2"/>
  <c r="Z760" i="2"/>
  <c r="Y760" i="2"/>
  <c r="X760" i="2"/>
  <c r="T760" i="2" s="1"/>
  <c r="W760" i="2"/>
  <c r="V760" i="2"/>
  <c r="R760" i="2" s="1"/>
  <c r="U760" i="2"/>
  <c r="Q760" i="2" s="1"/>
  <c r="S760" i="2"/>
  <c r="AC759" i="2"/>
  <c r="P759" i="2" s="1"/>
  <c r="AB759" i="2"/>
  <c r="O759" i="2" s="1"/>
  <c r="AA759" i="2"/>
  <c r="Z759" i="2"/>
  <c r="Y759" i="2"/>
  <c r="X759" i="2"/>
  <c r="T759" i="2" s="1"/>
  <c r="W759" i="2"/>
  <c r="V759" i="2"/>
  <c r="R759" i="2" s="1"/>
  <c r="U759" i="2"/>
  <c r="Q759" i="2" s="1"/>
  <c r="S759" i="2"/>
  <c r="AC758" i="2"/>
  <c r="P758" i="2" s="1"/>
  <c r="AB758" i="2"/>
  <c r="AA758" i="2"/>
  <c r="Z758" i="2"/>
  <c r="Y758" i="2"/>
  <c r="X758" i="2"/>
  <c r="W758" i="2"/>
  <c r="S758" i="2" s="1"/>
  <c r="V758" i="2"/>
  <c r="R758" i="2" s="1"/>
  <c r="U758" i="2"/>
  <c r="Q758" i="2" s="1"/>
  <c r="T758" i="2"/>
  <c r="O758" i="2"/>
  <c r="AC757" i="2"/>
  <c r="P757" i="2" s="1"/>
  <c r="AB757" i="2"/>
  <c r="O757" i="2" s="1"/>
  <c r="AA757" i="2"/>
  <c r="Z757" i="2"/>
  <c r="Y757" i="2"/>
  <c r="X757" i="2"/>
  <c r="T757" i="2" s="1"/>
  <c r="W757" i="2"/>
  <c r="V757" i="2"/>
  <c r="R757" i="2" s="1"/>
  <c r="U757" i="2"/>
  <c r="S757" i="2"/>
  <c r="Q757" i="2"/>
  <c r="AC756" i="2"/>
  <c r="P756" i="2" s="1"/>
  <c r="AB756" i="2"/>
  <c r="AA756" i="2"/>
  <c r="Z756" i="2"/>
  <c r="Y756" i="2"/>
  <c r="X756" i="2"/>
  <c r="T756" i="2" s="1"/>
  <c r="W756" i="2"/>
  <c r="S756" i="2" s="1"/>
  <c r="V756" i="2"/>
  <c r="U756" i="2"/>
  <c r="Q756" i="2" s="1"/>
  <c r="R756" i="2"/>
  <c r="O756" i="2"/>
  <c r="AC755" i="2"/>
  <c r="P755" i="2" s="1"/>
  <c r="AB755" i="2"/>
  <c r="O755" i="2" s="1"/>
  <c r="AA755" i="2"/>
  <c r="Z755" i="2"/>
  <c r="Y755" i="2"/>
  <c r="X755" i="2"/>
  <c r="W755" i="2"/>
  <c r="S755" i="2" s="1"/>
  <c r="V755" i="2"/>
  <c r="R755" i="2" s="1"/>
  <c r="U755" i="2"/>
  <c r="T755" i="2"/>
  <c r="Q755" i="2"/>
  <c r="AC754" i="2"/>
  <c r="P754" i="2" s="1"/>
  <c r="AB754" i="2"/>
  <c r="O754" i="2" s="1"/>
  <c r="AA754" i="2"/>
  <c r="Z754" i="2"/>
  <c r="Y754" i="2"/>
  <c r="X754" i="2"/>
  <c r="T754" i="2" s="1"/>
  <c r="W754" i="2"/>
  <c r="S754" i="2" s="1"/>
  <c r="V754" i="2"/>
  <c r="R754" i="2" s="1"/>
  <c r="U754" i="2"/>
  <c r="Q754" i="2" s="1"/>
  <c r="AC753" i="2"/>
  <c r="P753" i="2" s="1"/>
  <c r="AB753" i="2"/>
  <c r="O753" i="2" s="1"/>
  <c r="AA753" i="2"/>
  <c r="Z753" i="2"/>
  <c r="Y753" i="2"/>
  <c r="X753" i="2"/>
  <c r="W753" i="2"/>
  <c r="S753" i="2" s="1"/>
  <c r="V753" i="2"/>
  <c r="R753" i="2" s="1"/>
  <c r="U753" i="2"/>
  <c r="Q753" i="2" s="1"/>
  <c r="T753" i="2"/>
  <c r="AC752" i="2"/>
  <c r="P752" i="2" s="1"/>
  <c r="AB752" i="2"/>
  <c r="O752" i="2" s="1"/>
  <c r="AA752" i="2"/>
  <c r="Z752" i="2"/>
  <c r="Y752" i="2"/>
  <c r="X752" i="2"/>
  <c r="W752" i="2"/>
  <c r="S752" i="2" s="1"/>
  <c r="V752" i="2"/>
  <c r="R752" i="2" s="1"/>
  <c r="U752" i="2"/>
  <c r="Q752" i="2" s="1"/>
  <c r="T752" i="2"/>
  <c r="AC751" i="2"/>
  <c r="P751" i="2" s="1"/>
  <c r="AB751" i="2"/>
  <c r="O751" i="2" s="1"/>
  <c r="AA751" i="2"/>
  <c r="Z751" i="2"/>
  <c r="Y751" i="2"/>
  <c r="X751" i="2"/>
  <c r="T751" i="2" s="1"/>
  <c r="W751" i="2"/>
  <c r="V751" i="2"/>
  <c r="R751" i="2" s="1"/>
  <c r="U751" i="2"/>
  <c r="Q751" i="2" s="1"/>
  <c r="S751" i="2"/>
  <c r="AC750" i="2"/>
  <c r="P750" i="2" s="1"/>
  <c r="AB750" i="2"/>
  <c r="AA750" i="2"/>
  <c r="Z750" i="2"/>
  <c r="Y750" i="2"/>
  <c r="X750" i="2"/>
  <c r="W750" i="2"/>
  <c r="S750" i="2" s="1"/>
  <c r="V750" i="2"/>
  <c r="R750" i="2" s="1"/>
  <c r="U750" i="2"/>
  <c r="Q750" i="2" s="1"/>
  <c r="T750" i="2"/>
  <c r="O750" i="2"/>
  <c r="AC749" i="2"/>
  <c r="P749" i="2" s="1"/>
  <c r="AB749" i="2"/>
  <c r="O749" i="2" s="1"/>
  <c r="AA749" i="2"/>
  <c r="Z749" i="2"/>
  <c r="Y749" i="2"/>
  <c r="X749" i="2"/>
  <c r="T749" i="2" s="1"/>
  <c r="W749" i="2"/>
  <c r="V749" i="2"/>
  <c r="R749" i="2" s="1"/>
  <c r="U749" i="2"/>
  <c r="S749" i="2"/>
  <c r="Q749" i="2"/>
  <c r="AC748" i="2"/>
  <c r="P748" i="2" s="1"/>
  <c r="AB748" i="2"/>
  <c r="AA748" i="2"/>
  <c r="Z748" i="2"/>
  <c r="Y748" i="2"/>
  <c r="X748" i="2"/>
  <c r="T748" i="2" s="1"/>
  <c r="W748" i="2"/>
  <c r="S748" i="2" s="1"/>
  <c r="V748" i="2"/>
  <c r="U748" i="2"/>
  <c r="Q748" i="2" s="1"/>
  <c r="R748" i="2"/>
  <c r="O748" i="2"/>
  <c r="AC747" i="2"/>
  <c r="P747" i="2" s="1"/>
  <c r="AB747" i="2"/>
  <c r="O747" i="2" s="1"/>
  <c r="AA747" i="2"/>
  <c r="Z747" i="2"/>
  <c r="Y747" i="2"/>
  <c r="X747" i="2"/>
  <c r="W747" i="2"/>
  <c r="S747" i="2" s="1"/>
  <c r="V747" i="2"/>
  <c r="R747" i="2" s="1"/>
  <c r="U747" i="2"/>
  <c r="T747" i="2"/>
  <c r="Q747" i="2"/>
  <c r="AC746" i="2"/>
  <c r="P746" i="2" s="1"/>
  <c r="AB746" i="2"/>
  <c r="O746" i="2" s="1"/>
  <c r="AA746" i="2"/>
  <c r="Z746" i="2"/>
  <c r="Y746" i="2"/>
  <c r="X746" i="2"/>
  <c r="T746" i="2" s="1"/>
  <c r="W746" i="2"/>
  <c r="S746" i="2" s="1"/>
  <c r="V746" i="2"/>
  <c r="R746" i="2" s="1"/>
  <c r="U746" i="2"/>
  <c r="Q746" i="2" s="1"/>
  <c r="AC745" i="2"/>
  <c r="P745" i="2" s="1"/>
  <c r="AB745" i="2"/>
  <c r="O745" i="2" s="1"/>
  <c r="AA745" i="2"/>
  <c r="Z745" i="2"/>
  <c r="Y745" i="2"/>
  <c r="X745" i="2"/>
  <c r="W745" i="2"/>
  <c r="S745" i="2" s="1"/>
  <c r="V745" i="2"/>
  <c r="R745" i="2" s="1"/>
  <c r="U745" i="2"/>
  <c r="Q745" i="2" s="1"/>
  <c r="T745" i="2"/>
  <c r="AC744" i="2"/>
  <c r="P744" i="2" s="1"/>
  <c r="AB744" i="2"/>
  <c r="O744" i="2" s="1"/>
  <c r="AA744" i="2"/>
  <c r="Z744" i="2"/>
  <c r="Y744" i="2"/>
  <c r="X744" i="2"/>
  <c r="W744" i="2"/>
  <c r="S744" i="2" s="1"/>
  <c r="V744" i="2"/>
  <c r="R744" i="2" s="1"/>
  <c r="U744" i="2"/>
  <c r="Q744" i="2" s="1"/>
  <c r="T744" i="2"/>
  <c r="AC743" i="2"/>
  <c r="P743" i="2" s="1"/>
  <c r="AB743" i="2"/>
  <c r="O743" i="2" s="1"/>
  <c r="AA743" i="2"/>
  <c r="Z743" i="2"/>
  <c r="Y743" i="2"/>
  <c r="X743" i="2"/>
  <c r="T743" i="2" s="1"/>
  <c r="W743" i="2"/>
  <c r="V743" i="2"/>
  <c r="R743" i="2" s="1"/>
  <c r="U743" i="2"/>
  <c r="Q743" i="2" s="1"/>
  <c r="S743" i="2"/>
  <c r="AC742" i="2"/>
  <c r="P742" i="2" s="1"/>
  <c r="AB742" i="2"/>
  <c r="AA742" i="2"/>
  <c r="Z742" i="2"/>
  <c r="Y742" i="2"/>
  <c r="X742" i="2"/>
  <c r="W742" i="2"/>
  <c r="S742" i="2" s="1"/>
  <c r="V742" i="2"/>
  <c r="R742" i="2" s="1"/>
  <c r="U742" i="2"/>
  <c r="Q742" i="2" s="1"/>
  <c r="T742" i="2"/>
  <c r="O742" i="2"/>
  <c r="AC741" i="2"/>
  <c r="P741" i="2" s="1"/>
  <c r="AB741" i="2"/>
  <c r="O741" i="2" s="1"/>
  <c r="AA741" i="2"/>
  <c r="Z741" i="2"/>
  <c r="Y741" i="2"/>
  <c r="X741" i="2"/>
  <c r="T741" i="2" s="1"/>
  <c r="W741" i="2"/>
  <c r="V741" i="2"/>
  <c r="R741" i="2" s="1"/>
  <c r="U741" i="2"/>
  <c r="S741" i="2"/>
  <c r="Q741" i="2"/>
  <c r="AC740" i="2"/>
  <c r="P740" i="2" s="1"/>
  <c r="AB740" i="2"/>
  <c r="AA740" i="2"/>
  <c r="Z740" i="2"/>
  <c r="Y740" i="2"/>
  <c r="X740" i="2"/>
  <c r="T740" i="2" s="1"/>
  <c r="W740" i="2"/>
  <c r="S740" i="2" s="1"/>
  <c r="V740" i="2"/>
  <c r="U740" i="2"/>
  <c r="Q740" i="2" s="1"/>
  <c r="R740" i="2"/>
  <c r="O740" i="2"/>
  <c r="AC739" i="2"/>
  <c r="P739" i="2" s="1"/>
  <c r="AB739" i="2"/>
  <c r="O739" i="2" s="1"/>
  <c r="AA739" i="2"/>
  <c r="Z739" i="2"/>
  <c r="Y739" i="2"/>
  <c r="X739" i="2"/>
  <c r="W739" i="2"/>
  <c r="S739" i="2" s="1"/>
  <c r="V739" i="2"/>
  <c r="R739" i="2" s="1"/>
  <c r="U739" i="2"/>
  <c r="T739" i="2"/>
  <c r="Q739" i="2"/>
  <c r="AC738" i="2"/>
  <c r="P738" i="2" s="1"/>
  <c r="AB738" i="2"/>
  <c r="O738" i="2" s="1"/>
  <c r="AA738" i="2"/>
  <c r="Z738" i="2"/>
  <c r="Y738" i="2"/>
  <c r="X738" i="2"/>
  <c r="T738" i="2" s="1"/>
  <c r="W738" i="2"/>
  <c r="S738" i="2" s="1"/>
  <c r="V738" i="2"/>
  <c r="R738" i="2" s="1"/>
  <c r="U738" i="2"/>
  <c r="Q738" i="2" s="1"/>
  <c r="AC737" i="2"/>
  <c r="P737" i="2" s="1"/>
  <c r="AB737" i="2"/>
  <c r="O737" i="2" s="1"/>
  <c r="AA737" i="2"/>
  <c r="Z737" i="2"/>
  <c r="Y737" i="2"/>
  <c r="X737" i="2"/>
  <c r="W737" i="2"/>
  <c r="S737" i="2" s="1"/>
  <c r="V737" i="2"/>
  <c r="R737" i="2" s="1"/>
  <c r="U737" i="2"/>
  <c r="Q737" i="2" s="1"/>
  <c r="T737" i="2"/>
  <c r="AC736" i="2"/>
  <c r="P736" i="2" s="1"/>
  <c r="AB736" i="2"/>
  <c r="O736" i="2" s="1"/>
  <c r="AA736" i="2"/>
  <c r="Z736" i="2"/>
  <c r="Y736" i="2"/>
  <c r="X736" i="2"/>
  <c r="W736" i="2"/>
  <c r="S736" i="2" s="1"/>
  <c r="V736" i="2"/>
  <c r="R736" i="2" s="1"/>
  <c r="U736" i="2"/>
  <c r="Q736" i="2" s="1"/>
  <c r="T736" i="2"/>
  <c r="AC735" i="2"/>
  <c r="AB735" i="2"/>
  <c r="O735" i="2" s="1"/>
  <c r="AA735" i="2"/>
  <c r="Z735" i="2"/>
  <c r="Y735" i="2"/>
  <c r="X735" i="2"/>
  <c r="T735" i="2" s="1"/>
  <c r="W735" i="2"/>
  <c r="V735" i="2"/>
  <c r="R735" i="2" s="1"/>
  <c r="U735" i="2"/>
  <c r="Q735" i="2" s="1"/>
  <c r="S735" i="2"/>
  <c r="P735" i="2"/>
  <c r="AC734" i="2"/>
  <c r="P734" i="2" s="1"/>
  <c r="AB734" i="2"/>
  <c r="AA734" i="2"/>
  <c r="Z734" i="2"/>
  <c r="Y734" i="2"/>
  <c r="X734" i="2"/>
  <c r="W734" i="2"/>
  <c r="S734" i="2" s="1"/>
  <c r="V734" i="2"/>
  <c r="R734" i="2" s="1"/>
  <c r="U734" i="2"/>
  <c r="Q734" i="2" s="1"/>
  <c r="T734" i="2"/>
  <c r="O734" i="2"/>
  <c r="AC733" i="2"/>
  <c r="P733" i="2" s="1"/>
  <c r="AB733" i="2"/>
  <c r="O733" i="2" s="1"/>
  <c r="AA733" i="2"/>
  <c r="Z733" i="2"/>
  <c r="Y733" i="2"/>
  <c r="X733" i="2"/>
  <c r="T733" i="2" s="1"/>
  <c r="W733" i="2"/>
  <c r="V733" i="2"/>
  <c r="R733" i="2" s="1"/>
  <c r="U733" i="2"/>
  <c r="S733" i="2"/>
  <c r="Q733" i="2"/>
  <c r="AC732" i="2"/>
  <c r="P732" i="2" s="1"/>
  <c r="AB732" i="2"/>
  <c r="AA732" i="2"/>
  <c r="Z732" i="2"/>
  <c r="Y732" i="2"/>
  <c r="X732" i="2"/>
  <c r="T732" i="2" s="1"/>
  <c r="W732" i="2"/>
  <c r="S732" i="2" s="1"/>
  <c r="V732" i="2"/>
  <c r="U732" i="2"/>
  <c r="Q732" i="2" s="1"/>
  <c r="R732" i="2"/>
  <c r="O732" i="2"/>
  <c r="AC731" i="2"/>
  <c r="P731" i="2" s="1"/>
  <c r="AB731" i="2"/>
  <c r="O731" i="2" s="1"/>
  <c r="AA731" i="2"/>
  <c r="Z731" i="2"/>
  <c r="Y731" i="2"/>
  <c r="X731" i="2"/>
  <c r="W731" i="2"/>
  <c r="S731" i="2" s="1"/>
  <c r="V731" i="2"/>
  <c r="R731" i="2" s="1"/>
  <c r="U731" i="2"/>
  <c r="T731" i="2"/>
  <c r="Q731" i="2"/>
  <c r="AC730" i="2"/>
  <c r="P730" i="2" s="1"/>
  <c r="AB730" i="2"/>
  <c r="O730" i="2" s="1"/>
  <c r="AA730" i="2"/>
  <c r="Z730" i="2"/>
  <c r="Y730" i="2"/>
  <c r="X730" i="2"/>
  <c r="T730" i="2" s="1"/>
  <c r="W730" i="2"/>
  <c r="S730" i="2" s="1"/>
  <c r="V730" i="2"/>
  <c r="R730" i="2" s="1"/>
  <c r="U730" i="2"/>
  <c r="Q730" i="2" s="1"/>
  <c r="AC729" i="2"/>
  <c r="P729" i="2" s="1"/>
  <c r="AB729" i="2"/>
  <c r="O729" i="2" s="1"/>
  <c r="AA729" i="2"/>
  <c r="Z729" i="2"/>
  <c r="Y729" i="2"/>
  <c r="X729" i="2"/>
  <c r="W729" i="2"/>
  <c r="S729" i="2" s="1"/>
  <c r="V729" i="2"/>
  <c r="R729" i="2" s="1"/>
  <c r="U729" i="2"/>
  <c r="Q729" i="2" s="1"/>
  <c r="T729" i="2"/>
  <c r="AC728" i="2"/>
  <c r="P728" i="2" s="1"/>
  <c r="AB728" i="2"/>
  <c r="O728" i="2" s="1"/>
  <c r="AA728" i="2"/>
  <c r="Z728" i="2"/>
  <c r="Y728" i="2"/>
  <c r="X728" i="2"/>
  <c r="W728" i="2"/>
  <c r="S728" i="2" s="1"/>
  <c r="V728" i="2"/>
  <c r="R728" i="2" s="1"/>
  <c r="U728" i="2"/>
  <c r="Q728" i="2" s="1"/>
  <c r="T728" i="2"/>
  <c r="AC727" i="2"/>
  <c r="P727" i="2" s="1"/>
  <c r="AB727" i="2"/>
  <c r="O727" i="2" s="1"/>
  <c r="AA727" i="2"/>
  <c r="Z727" i="2"/>
  <c r="Y727" i="2"/>
  <c r="X727" i="2"/>
  <c r="T727" i="2" s="1"/>
  <c r="W727" i="2"/>
  <c r="V727" i="2"/>
  <c r="R727" i="2" s="1"/>
  <c r="U727" i="2"/>
  <c r="Q727" i="2" s="1"/>
  <c r="S727" i="2"/>
  <c r="AC726" i="2"/>
  <c r="P726" i="2" s="1"/>
  <c r="AB726" i="2"/>
  <c r="AA726" i="2"/>
  <c r="Z726" i="2"/>
  <c r="Y726" i="2"/>
  <c r="X726" i="2"/>
  <c r="W726" i="2"/>
  <c r="S726" i="2" s="1"/>
  <c r="V726" i="2"/>
  <c r="R726" i="2" s="1"/>
  <c r="U726" i="2"/>
  <c r="Q726" i="2" s="1"/>
  <c r="T726" i="2"/>
  <c r="O726" i="2"/>
  <c r="AC725" i="2"/>
  <c r="P725" i="2" s="1"/>
  <c r="AB725" i="2"/>
  <c r="O725" i="2" s="1"/>
  <c r="AA725" i="2"/>
  <c r="Z725" i="2"/>
  <c r="Y725" i="2"/>
  <c r="X725" i="2"/>
  <c r="T725" i="2" s="1"/>
  <c r="W725" i="2"/>
  <c r="V725" i="2"/>
  <c r="R725" i="2" s="1"/>
  <c r="U725" i="2"/>
  <c r="S725" i="2"/>
  <c r="Q725" i="2"/>
  <c r="AC724" i="2"/>
  <c r="P724" i="2" s="1"/>
  <c r="AB724" i="2"/>
  <c r="AA724" i="2"/>
  <c r="Z724" i="2"/>
  <c r="Y724" i="2"/>
  <c r="X724" i="2"/>
  <c r="T724" i="2" s="1"/>
  <c r="W724" i="2"/>
  <c r="S724" i="2" s="1"/>
  <c r="V724" i="2"/>
  <c r="R724" i="2" s="1"/>
  <c r="U724" i="2"/>
  <c r="Q724" i="2" s="1"/>
  <c r="O724" i="2"/>
  <c r="AC723" i="2"/>
  <c r="P723" i="2" s="1"/>
  <c r="AB723" i="2"/>
  <c r="O723" i="2" s="1"/>
  <c r="AA723" i="2"/>
  <c r="Z723" i="2"/>
  <c r="Y723" i="2"/>
  <c r="X723" i="2"/>
  <c r="W723" i="2"/>
  <c r="S723" i="2" s="1"/>
  <c r="V723" i="2"/>
  <c r="R723" i="2" s="1"/>
  <c r="U723" i="2"/>
  <c r="T723" i="2"/>
  <c r="Q723" i="2"/>
  <c r="AC722" i="2"/>
  <c r="P722" i="2" s="1"/>
  <c r="AB722" i="2"/>
  <c r="O722" i="2" s="1"/>
  <c r="AA722" i="2"/>
  <c r="Z722" i="2"/>
  <c r="Y722" i="2"/>
  <c r="X722" i="2"/>
  <c r="T722" i="2" s="1"/>
  <c r="W722" i="2"/>
  <c r="S722" i="2" s="1"/>
  <c r="V722" i="2"/>
  <c r="R722" i="2" s="1"/>
  <c r="U722" i="2"/>
  <c r="Q722" i="2" s="1"/>
  <c r="AC721" i="2"/>
  <c r="P721" i="2" s="1"/>
  <c r="AB721" i="2"/>
  <c r="O721" i="2" s="1"/>
  <c r="AA721" i="2"/>
  <c r="Z721" i="2"/>
  <c r="Y721" i="2"/>
  <c r="X721" i="2"/>
  <c r="W721" i="2"/>
  <c r="S721" i="2" s="1"/>
  <c r="V721" i="2"/>
  <c r="R721" i="2" s="1"/>
  <c r="U721" i="2"/>
  <c r="Q721" i="2" s="1"/>
  <c r="T721" i="2"/>
  <c r="AC720" i="2"/>
  <c r="P720" i="2" s="1"/>
  <c r="AB720" i="2"/>
  <c r="O720" i="2" s="1"/>
  <c r="AA720" i="2"/>
  <c r="Z720" i="2"/>
  <c r="Y720" i="2"/>
  <c r="X720" i="2"/>
  <c r="W720" i="2"/>
  <c r="S720" i="2" s="1"/>
  <c r="V720" i="2"/>
  <c r="R720" i="2" s="1"/>
  <c r="U720" i="2"/>
  <c r="Q720" i="2" s="1"/>
  <c r="T720" i="2"/>
  <c r="AC719" i="2"/>
  <c r="P719" i="2" s="1"/>
  <c r="AB719" i="2"/>
  <c r="O719" i="2" s="1"/>
  <c r="AA719" i="2"/>
  <c r="Z719" i="2"/>
  <c r="Y719" i="2"/>
  <c r="X719" i="2"/>
  <c r="T719" i="2" s="1"/>
  <c r="W719" i="2"/>
  <c r="V719" i="2"/>
  <c r="R719" i="2" s="1"/>
  <c r="U719" i="2"/>
  <c r="Q719" i="2" s="1"/>
  <c r="S719" i="2"/>
  <c r="AC718" i="2"/>
  <c r="P718" i="2" s="1"/>
  <c r="AB718" i="2"/>
  <c r="AA718" i="2"/>
  <c r="Z718" i="2"/>
  <c r="Y718" i="2"/>
  <c r="X718" i="2"/>
  <c r="W718" i="2"/>
  <c r="S718" i="2" s="1"/>
  <c r="V718" i="2"/>
  <c r="R718" i="2" s="1"/>
  <c r="U718" i="2"/>
  <c r="Q718" i="2" s="1"/>
  <c r="T718" i="2"/>
  <c r="O718" i="2"/>
  <c r="AC717" i="2"/>
  <c r="P717" i="2" s="1"/>
  <c r="AB717" i="2"/>
  <c r="O717" i="2" s="1"/>
  <c r="AA717" i="2"/>
  <c r="Z717" i="2"/>
  <c r="Y717" i="2"/>
  <c r="X717" i="2"/>
  <c r="T717" i="2" s="1"/>
  <c r="W717" i="2"/>
  <c r="V717" i="2"/>
  <c r="R717" i="2" s="1"/>
  <c r="U717" i="2"/>
  <c r="S717" i="2"/>
  <c r="Q717" i="2"/>
  <c r="AC716" i="2"/>
  <c r="P716" i="2" s="1"/>
  <c r="AB716" i="2"/>
  <c r="AA716" i="2"/>
  <c r="Z716" i="2"/>
  <c r="Y716" i="2"/>
  <c r="X716" i="2"/>
  <c r="T716" i="2" s="1"/>
  <c r="W716" i="2"/>
  <c r="S716" i="2" s="1"/>
  <c r="V716" i="2"/>
  <c r="R716" i="2" s="1"/>
  <c r="U716" i="2"/>
  <c r="Q716" i="2" s="1"/>
  <c r="O716" i="2"/>
  <c r="AC715" i="2"/>
  <c r="P715" i="2" s="1"/>
  <c r="AB715" i="2"/>
  <c r="O715" i="2" s="1"/>
  <c r="AA715" i="2"/>
  <c r="Z715" i="2"/>
  <c r="Y715" i="2"/>
  <c r="X715" i="2"/>
  <c r="W715" i="2"/>
  <c r="S715" i="2" s="1"/>
  <c r="V715" i="2"/>
  <c r="R715" i="2" s="1"/>
  <c r="U715" i="2"/>
  <c r="T715" i="2"/>
  <c r="Q715" i="2"/>
  <c r="AC714" i="2"/>
  <c r="P714" i="2" s="1"/>
  <c r="AB714" i="2"/>
  <c r="O714" i="2" s="1"/>
  <c r="AA714" i="2"/>
  <c r="Z714" i="2"/>
  <c r="Y714" i="2"/>
  <c r="X714" i="2"/>
  <c r="T714" i="2" s="1"/>
  <c r="W714" i="2"/>
  <c r="S714" i="2" s="1"/>
  <c r="V714" i="2"/>
  <c r="R714" i="2" s="1"/>
  <c r="U714" i="2"/>
  <c r="Q714" i="2" s="1"/>
  <c r="AC713" i="2"/>
  <c r="P713" i="2" s="1"/>
  <c r="AB713" i="2"/>
  <c r="O713" i="2" s="1"/>
  <c r="AA713" i="2"/>
  <c r="Z713" i="2"/>
  <c r="Y713" i="2"/>
  <c r="X713" i="2"/>
  <c r="W713" i="2"/>
  <c r="S713" i="2" s="1"/>
  <c r="V713" i="2"/>
  <c r="R713" i="2" s="1"/>
  <c r="U713" i="2"/>
  <c r="Q713" i="2" s="1"/>
  <c r="T713" i="2"/>
  <c r="AC712" i="2"/>
  <c r="P712" i="2" s="1"/>
  <c r="AB712" i="2"/>
  <c r="O712" i="2" s="1"/>
  <c r="AA712" i="2"/>
  <c r="Z712" i="2"/>
  <c r="Y712" i="2"/>
  <c r="X712" i="2"/>
  <c r="W712" i="2"/>
  <c r="S712" i="2" s="1"/>
  <c r="V712" i="2"/>
  <c r="R712" i="2" s="1"/>
  <c r="U712" i="2"/>
  <c r="Q712" i="2" s="1"/>
  <c r="T712" i="2"/>
  <c r="AC711" i="2"/>
  <c r="P711" i="2" s="1"/>
  <c r="AB711" i="2"/>
  <c r="O711" i="2" s="1"/>
  <c r="AA711" i="2"/>
  <c r="Z711" i="2"/>
  <c r="Y711" i="2"/>
  <c r="X711" i="2"/>
  <c r="T711" i="2" s="1"/>
  <c r="W711" i="2"/>
  <c r="V711" i="2"/>
  <c r="R711" i="2" s="1"/>
  <c r="U711" i="2"/>
  <c r="Q711" i="2" s="1"/>
  <c r="S711" i="2"/>
  <c r="AC710" i="2"/>
  <c r="P710" i="2" s="1"/>
  <c r="AB710" i="2"/>
  <c r="AA710" i="2"/>
  <c r="Z710" i="2"/>
  <c r="Y710" i="2"/>
  <c r="X710" i="2"/>
  <c r="W710" i="2"/>
  <c r="S710" i="2" s="1"/>
  <c r="V710" i="2"/>
  <c r="R710" i="2" s="1"/>
  <c r="U710" i="2"/>
  <c r="Q710" i="2" s="1"/>
  <c r="T710" i="2"/>
  <c r="O710" i="2"/>
  <c r="AC709" i="2"/>
  <c r="P709" i="2" s="1"/>
  <c r="AB709" i="2"/>
  <c r="O709" i="2" s="1"/>
  <c r="AA709" i="2"/>
  <c r="Z709" i="2"/>
  <c r="Y709" i="2"/>
  <c r="X709" i="2"/>
  <c r="T709" i="2" s="1"/>
  <c r="W709" i="2"/>
  <c r="V709" i="2"/>
  <c r="R709" i="2" s="1"/>
  <c r="U709" i="2"/>
  <c r="S709" i="2"/>
  <c r="Q709" i="2"/>
  <c r="AC708" i="2"/>
  <c r="P708" i="2" s="1"/>
  <c r="AB708" i="2"/>
  <c r="AA708" i="2"/>
  <c r="Z708" i="2"/>
  <c r="Y708" i="2"/>
  <c r="X708" i="2"/>
  <c r="T708" i="2" s="1"/>
  <c r="W708" i="2"/>
  <c r="S708" i="2" s="1"/>
  <c r="V708" i="2"/>
  <c r="R708" i="2" s="1"/>
  <c r="U708" i="2"/>
  <c r="Q708" i="2" s="1"/>
  <c r="O708" i="2"/>
  <c r="AC707" i="2"/>
  <c r="P707" i="2" s="1"/>
  <c r="AB707" i="2"/>
  <c r="O707" i="2" s="1"/>
  <c r="AA707" i="2"/>
  <c r="Z707" i="2"/>
  <c r="Y707" i="2"/>
  <c r="X707" i="2"/>
  <c r="W707" i="2"/>
  <c r="S707" i="2" s="1"/>
  <c r="V707" i="2"/>
  <c r="R707" i="2" s="1"/>
  <c r="U707" i="2"/>
  <c r="T707" i="2"/>
  <c r="Q707" i="2"/>
  <c r="AC706" i="2"/>
  <c r="P706" i="2" s="1"/>
  <c r="AB706" i="2"/>
  <c r="O706" i="2" s="1"/>
  <c r="AA706" i="2"/>
  <c r="Z706" i="2"/>
  <c r="Y706" i="2"/>
  <c r="X706" i="2"/>
  <c r="T706" i="2" s="1"/>
  <c r="W706" i="2"/>
  <c r="S706" i="2" s="1"/>
  <c r="V706" i="2"/>
  <c r="R706" i="2" s="1"/>
  <c r="U706" i="2"/>
  <c r="Q706" i="2" s="1"/>
  <c r="AC705" i="2"/>
  <c r="P705" i="2" s="1"/>
  <c r="AB705" i="2"/>
  <c r="O705" i="2" s="1"/>
  <c r="AA705" i="2"/>
  <c r="Z705" i="2"/>
  <c r="Y705" i="2"/>
  <c r="X705" i="2"/>
  <c r="W705" i="2"/>
  <c r="S705" i="2" s="1"/>
  <c r="V705" i="2"/>
  <c r="R705" i="2" s="1"/>
  <c r="U705" i="2"/>
  <c r="Q705" i="2" s="1"/>
  <c r="T705" i="2"/>
  <c r="AC704" i="2"/>
  <c r="P704" i="2" s="1"/>
  <c r="AB704" i="2"/>
  <c r="O704" i="2" s="1"/>
  <c r="AA704" i="2"/>
  <c r="Z704" i="2"/>
  <c r="Y704" i="2"/>
  <c r="X704" i="2"/>
  <c r="W704" i="2"/>
  <c r="S704" i="2" s="1"/>
  <c r="V704" i="2"/>
  <c r="R704" i="2" s="1"/>
  <c r="U704" i="2"/>
  <c r="Q704" i="2" s="1"/>
  <c r="T704" i="2"/>
  <c r="AC703" i="2"/>
  <c r="P703" i="2" s="1"/>
  <c r="AB703" i="2"/>
  <c r="O703" i="2" s="1"/>
  <c r="AA703" i="2"/>
  <c r="Z703" i="2"/>
  <c r="Y703" i="2"/>
  <c r="X703" i="2"/>
  <c r="T703" i="2" s="1"/>
  <c r="W703" i="2"/>
  <c r="V703" i="2"/>
  <c r="R703" i="2" s="1"/>
  <c r="U703" i="2"/>
  <c r="Q703" i="2" s="1"/>
  <c r="S703" i="2"/>
  <c r="AC702" i="2"/>
  <c r="P702" i="2" s="1"/>
  <c r="AB702" i="2"/>
  <c r="AA702" i="2"/>
  <c r="Z702" i="2"/>
  <c r="Y702" i="2"/>
  <c r="X702" i="2"/>
  <c r="W702" i="2"/>
  <c r="S702" i="2" s="1"/>
  <c r="V702" i="2"/>
  <c r="R702" i="2" s="1"/>
  <c r="U702" i="2"/>
  <c r="Q702" i="2" s="1"/>
  <c r="T702" i="2"/>
  <c r="O702" i="2"/>
  <c r="AC701" i="2"/>
  <c r="P701" i="2" s="1"/>
  <c r="AB701" i="2"/>
  <c r="O701" i="2" s="1"/>
  <c r="AA701" i="2"/>
  <c r="Z701" i="2"/>
  <c r="Y701" i="2"/>
  <c r="X701" i="2"/>
  <c r="T701" i="2" s="1"/>
  <c r="W701" i="2"/>
  <c r="V701" i="2"/>
  <c r="R701" i="2" s="1"/>
  <c r="U701" i="2"/>
  <c r="S701" i="2"/>
  <c r="Q701" i="2"/>
  <c r="AC700" i="2"/>
  <c r="P700" i="2" s="1"/>
  <c r="AB700" i="2"/>
  <c r="AA700" i="2"/>
  <c r="Z700" i="2"/>
  <c r="Y700" i="2"/>
  <c r="X700" i="2"/>
  <c r="T700" i="2" s="1"/>
  <c r="W700" i="2"/>
  <c r="S700" i="2" s="1"/>
  <c r="V700" i="2"/>
  <c r="R700" i="2" s="1"/>
  <c r="U700" i="2"/>
  <c r="Q700" i="2" s="1"/>
  <c r="O700" i="2"/>
  <c r="AC699" i="2"/>
  <c r="P699" i="2" s="1"/>
  <c r="AB699" i="2"/>
  <c r="O699" i="2" s="1"/>
  <c r="AA699" i="2"/>
  <c r="Z699" i="2"/>
  <c r="Y699" i="2"/>
  <c r="X699" i="2"/>
  <c r="W699" i="2"/>
  <c r="S699" i="2" s="1"/>
  <c r="V699" i="2"/>
  <c r="R699" i="2" s="1"/>
  <c r="U699" i="2"/>
  <c r="T699" i="2"/>
  <c r="Q699" i="2"/>
  <c r="AC698" i="2"/>
  <c r="P698" i="2" s="1"/>
  <c r="AB698" i="2"/>
  <c r="O698" i="2" s="1"/>
  <c r="AA698" i="2"/>
  <c r="Z698" i="2"/>
  <c r="Y698" i="2"/>
  <c r="X698" i="2"/>
  <c r="T698" i="2" s="1"/>
  <c r="W698" i="2"/>
  <c r="S698" i="2" s="1"/>
  <c r="V698" i="2"/>
  <c r="R698" i="2" s="1"/>
  <c r="U698" i="2"/>
  <c r="Q698" i="2" s="1"/>
  <c r="AC697" i="2"/>
  <c r="P697" i="2" s="1"/>
  <c r="AB697" i="2"/>
  <c r="O697" i="2" s="1"/>
  <c r="AA697" i="2"/>
  <c r="Z697" i="2"/>
  <c r="Y697" i="2"/>
  <c r="X697" i="2"/>
  <c r="W697" i="2"/>
  <c r="S697" i="2" s="1"/>
  <c r="V697" i="2"/>
  <c r="R697" i="2" s="1"/>
  <c r="U697" i="2"/>
  <c r="Q697" i="2" s="1"/>
  <c r="T697" i="2"/>
  <c r="AC696" i="2"/>
  <c r="P696" i="2" s="1"/>
  <c r="AB696" i="2"/>
  <c r="O696" i="2" s="1"/>
  <c r="AA696" i="2"/>
  <c r="Z696" i="2"/>
  <c r="Y696" i="2"/>
  <c r="X696" i="2"/>
  <c r="W696" i="2"/>
  <c r="S696" i="2" s="1"/>
  <c r="V696" i="2"/>
  <c r="R696" i="2" s="1"/>
  <c r="U696" i="2"/>
  <c r="Q696" i="2" s="1"/>
  <c r="T696" i="2"/>
  <c r="AC695" i="2"/>
  <c r="P695" i="2" s="1"/>
  <c r="AB695" i="2"/>
  <c r="O695" i="2" s="1"/>
  <c r="AA695" i="2"/>
  <c r="Z695" i="2"/>
  <c r="Y695" i="2"/>
  <c r="X695" i="2"/>
  <c r="T695" i="2" s="1"/>
  <c r="W695" i="2"/>
  <c r="S695" i="2" s="1"/>
  <c r="V695" i="2"/>
  <c r="U695" i="2"/>
  <c r="Q695" i="2" s="1"/>
  <c r="R695" i="2"/>
  <c r="AC694" i="2"/>
  <c r="P694" i="2" s="1"/>
  <c r="AB694" i="2"/>
  <c r="O694" i="2" s="1"/>
  <c r="AA694" i="2"/>
  <c r="Z694" i="2"/>
  <c r="Y694" i="2"/>
  <c r="X694" i="2"/>
  <c r="W694" i="2"/>
  <c r="S694" i="2" s="1"/>
  <c r="V694" i="2"/>
  <c r="U694" i="2"/>
  <c r="Q694" i="2" s="1"/>
  <c r="T694" i="2"/>
  <c r="R694" i="2"/>
  <c r="AC693" i="2"/>
  <c r="P693" i="2" s="1"/>
  <c r="AB693" i="2"/>
  <c r="O693" i="2" s="1"/>
  <c r="AA693" i="2"/>
  <c r="Z693" i="2"/>
  <c r="Y693" i="2"/>
  <c r="X693" i="2"/>
  <c r="T693" i="2" s="1"/>
  <c r="W693" i="2"/>
  <c r="V693" i="2"/>
  <c r="R693" i="2" s="1"/>
  <c r="U693" i="2"/>
  <c r="Q693" i="2" s="1"/>
  <c r="S693" i="2"/>
  <c r="AC692" i="2"/>
  <c r="P692" i="2" s="1"/>
  <c r="AB692" i="2"/>
  <c r="O692" i="2" s="1"/>
  <c r="AA692" i="2"/>
  <c r="Z692" i="2"/>
  <c r="Y692" i="2"/>
  <c r="X692" i="2"/>
  <c r="T692" i="2" s="1"/>
  <c r="W692" i="2"/>
  <c r="S692" i="2" s="1"/>
  <c r="V692" i="2"/>
  <c r="R692" i="2" s="1"/>
  <c r="U692" i="2"/>
  <c r="Q692" i="2" s="1"/>
  <c r="AC691" i="2"/>
  <c r="P691" i="2" s="1"/>
  <c r="AB691" i="2"/>
  <c r="O691" i="2" s="1"/>
  <c r="AA691" i="2"/>
  <c r="Z691" i="2"/>
  <c r="Y691" i="2"/>
  <c r="X691" i="2"/>
  <c r="W691" i="2"/>
  <c r="S691" i="2" s="1"/>
  <c r="V691" i="2"/>
  <c r="R691" i="2" s="1"/>
  <c r="U691" i="2"/>
  <c r="Q691" i="2" s="1"/>
  <c r="T691" i="2"/>
  <c r="AC690" i="2"/>
  <c r="P690" i="2" s="1"/>
  <c r="AB690" i="2"/>
  <c r="O690" i="2" s="1"/>
  <c r="AA690" i="2"/>
  <c r="Z690" i="2"/>
  <c r="Y690" i="2"/>
  <c r="X690" i="2"/>
  <c r="T690" i="2" s="1"/>
  <c r="W690" i="2"/>
  <c r="V690" i="2"/>
  <c r="R690" i="2" s="1"/>
  <c r="U690" i="2"/>
  <c r="Q690" i="2" s="1"/>
  <c r="S690" i="2"/>
  <c r="AC689" i="2"/>
  <c r="P689" i="2" s="1"/>
  <c r="AB689" i="2"/>
  <c r="O689" i="2" s="1"/>
  <c r="AA689" i="2"/>
  <c r="Z689" i="2"/>
  <c r="Y689" i="2"/>
  <c r="X689" i="2"/>
  <c r="T689" i="2" s="1"/>
  <c r="W689" i="2"/>
  <c r="S689" i="2" s="1"/>
  <c r="V689" i="2"/>
  <c r="R689" i="2" s="1"/>
  <c r="U689" i="2"/>
  <c r="Q689" i="2" s="1"/>
  <c r="AC688" i="2"/>
  <c r="P688" i="2" s="1"/>
  <c r="AB688" i="2"/>
  <c r="O688" i="2" s="1"/>
  <c r="AA688" i="2"/>
  <c r="Z688" i="2"/>
  <c r="Y688" i="2"/>
  <c r="X688" i="2"/>
  <c r="T688" i="2" s="1"/>
  <c r="W688" i="2"/>
  <c r="V688" i="2"/>
  <c r="R688" i="2" s="1"/>
  <c r="U688" i="2"/>
  <c r="Q688" i="2" s="1"/>
  <c r="S688" i="2"/>
  <c r="AC687" i="2"/>
  <c r="P687" i="2" s="1"/>
  <c r="AB687" i="2"/>
  <c r="O687" i="2" s="1"/>
  <c r="AA687" i="2"/>
  <c r="Z687" i="2"/>
  <c r="Y687" i="2"/>
  <c r="X687" i="2"/>
  <c r="T687" i="2" s="1"/>
  <c r="W687" i="2"/>
  <c r="S687" i="2" s="1"/>
  <c r="V687" i="2"/>
  <c r="R687" i="2" s="1"/>
  <c r="U687" i="2"/>
  <c r="Q687" i="2" s="1"/>
  <c r="AC686" i="2"/>
  <c r="P686" i="2" s="1"/>
  <c r="AB686" i="2"/>
  <c r="AA686" i="2"/>
  <c r="Z686" i="2"/>
  <c r="Y686" i="2"/>
  <c r="X686" i="2"/>
  <c r="T686" i="2" s="1"/>
  <c r="W686" i="2"/>
  <c r="S686" i="2" s="1"/>
  <c r="V686" i="2"/>
  <c r="U686" i="2"/>
  <c r="Q686" i="2" s="1"/>
  <c r="R686" i="2"/>
  <c r="O686" i="2"/>
  <c r="AC685" i="2"/>
  <c r="P685" i="2" s="1"/>
  <c r="AB685" i="2"/>
  <c r="O685" i="2" s="1"/>
  <c r="AA685" i="2"/>
  <c r="Z685" i="2"/>
  <c r="Y685" i="2"/>
  <c r="X685" i="2"/>
  <c r="T685" i="2" s="1"/>
  <c r="W685" i="2"/>
  <c r="S685" i="2" s="1"/>
  <c r="V685" i="2"/>
  <c r="R685" i="2" s="1"/>
  <c r="U685" i="2"/>
  <c r="Q685" i="2" s="1"/>
  <c r="AC684" i="2"/>
  <c r="P684" i="2" s="1"/>
  <c r="AB684" i="2"/>
  <c r="O684" i="2" s="1"/>
  <c r="AA684" i="2"/>
  <c r="Z684" i="2"/>
  <c r="Y684" i="2"/>
  <c r="X684" i="2"/>
  <c r="T684" i="2" s="1"/>
  <c r="W684" i="2"/>
  <c r="S684" i="2" s="1"/>
  <c r="V684" i="2"/>
  <c r="U684" i="2"/>
  <c r="Q684" i="2" s="1"/>
  <c r="R684" i="2"/>
  <c r="AC683" i="2"/>
  <c r="P683" i="2" s="1"/>
  <c r="AB683" i="2"/>
  <c r="AA683" i="2"/>
  <c r="Z683" i="2"/>
  <c r="Y683" i="2"/>
  <c r="X683" i="2"/>
  <c r="T683" i="2" s="1"/>
  <c r="W683" i="2"/>
  <c r="S683" i="2" s="1"/>
  <c r="V683" i="2"/>
  <c r="R683" i="2" s="1"/>
  <c r="U683" i="2"/>
  <c r="Q683" i="2" s="1"/>
  <c r="O683" i="2"/>
  <c r="AC682" i="2"/>
  <c r="P682" i="2" s="1"/>
  <c r="AB682" i="2"/>
  <c r="O682" i="2" s="1"/>
  <c r="AA682" i="2"/>
  <c r="Z682" i="2"/>
  <c r="Y682" i="2"/>
  <c r="X682" i="2"/>
  <c r="T682" i="2" s="1"/>
  <c r="W682" i="2"/>
  <c r="V682" i="2"/>
  <c r="R682" i="2" s="1"/>
  <c r="U682" i="2"/>
  <c r="Q682" i="2" s="1"/>
  <c r="S682" i="2"/>
  <c r="AC681" i="2"/>
  <c r="P681" i="2" s="1"/>
  <c r="AB681" i="2"/>
  <c r="O681" i="2" s="1"/>
  <c r="AA681" i="2"/>
  <c r="Z681" i="2"/>
  <c r="Y681" i="2"/>
  <c r="X681" i="2"/>
  <c r="T681" i="2" s="1"/>
  <c r="W681" i="2"/>
  <c r="S681" i="2" s="1"/>
  <c r="V681" i="2"/>
  <c r="R681" i="2" s="1"/>
  <c r="U681" i="2"/>
  <c r="Q681" i="2" s="1"/>
  <c r="AC680" i="2"/>
  <c r="P680" i="2" s="1"/>
  <c r="AB680" i="2"/>
  <c r="O680" i="2" s="1"/>
  <c r="AA680" i="2"/>
  <c r="Z680" i="2"/>
  <c r="Y680" i="2"/>
  <c r="X680" i="2"/>
  <c r="T680" i="2" s="1"/>
  <c r="W680" i="2"/>
  <c r="V680" i="2"/>
  <c r="R680" i="2" s="1"/>
  <c r="U680" i="2"/>
  <c r="Q680" i="2" s="1"/>
  <c r="S680" i="2"/>
  <c r="AC679" i="2"/>
  <c r="P679" i="2" s="1"/>
  <c r="AB679" i="2"/>
  <c r="O679" i="2" s="1"/>
  <c r="AA679" i="2"/>
  <c r="Z679" i="2"/>
  <c r="Y679" i="2"/>
  <c r="X679" i="2"/>
  <c r="T679" i="2" s="1"/>
  <c r="W679" i="2"/>
  <c r="V679" i="2"/>
  <c r="R679" i="2" s="1"/>
  <c r="U679" i="2"/>
  <c r="Q679" i="2" s="1"/>
  <c r="S679" i="2"/>
  <c r="AC678" i="2"/>
  <c r="P678" i="2" s="1"/>
  <c r="AB678" i="2"/>
  <c r="AA678" i="2"/>
  <c r="Z678" i="2"/>
  <c r="Y678" i="2"/>
  <c r="X678" i="2"/>
  <c r="T678" i="2" s="1"/>
  <c r="W678" i="2"/>
  <c r="S678" i="2" s="1"/>
  <c r="V678" i="2"/>
  <c r="U678" i="2"/>
  <c r="Q678" i="2" s="1"/>
  <c r="R678" i="2"/>
  <c r="O678" i="2"/>
  <c r="AC677" i="2"/>
  <c r="P677" i="2" s="1"/>
  <c r="AB677" i="2"/>
  <c r="O677" i="2" s="1"/>
  <c r="AA677" i="2"/>
  <c r="Z677" i="2"/>
  <c r="Y677" i="2"/>
  <c r="X677" i="2"/>
  <c r="T677" i="2" s="1"/>
  <c r="W677" i="2"/>
  <c r="S677" i="2" s="1"/>
  <c r="V677" i="2"/>
  <c r="R677" i="2" s="1"/>
  <c r="U677" i="2"/>
  <c r="Q677" i="2" s="1"/>
  <c r="AC676" i="2"/>
  <c r="P676" i="2" s="1"/>
  <c r="AB676" i="2"/>
  <c r="O676" i="2" s="1"/>
  <c r="AA676" i="2"/>
  <c r="Z676" i="2"/>
  <c r="Y676" i="2"/>
  <c r="X676" i="2"/>
  <c r="T676" i="2" s="1"/>
  <c r="W676" i="2"/>
  <c r="S676" i="2" s="1"/>
  <c r="V676" i="2"/>
  <c r="U676" i="2"/>
  <c r="Q676" i="2" s="1"/>
  <c r="R676" i="2"/>
  <c r="AC675" i="2"/>
  <c r="P675" i="2" s="1"/>
  <c r="AB675" i="2"/>
  <c r="AA675" i="2"/>
  <c r="Z675" i="2"/>
  <c r="Y675" i="2"/>
  <c r="X675" i="2"/>
  <c r="T675" i="2" s="1"/>
  <c r="W675" i="2"/>
  <c r="S675" i="2" s="1"/>
  <c r="V675" i="2"/>
  <c r="R675" i="2" s="1"/>
  <c r="U675" i="2"/>
  <c r="Q675" i="2" s="1"/>
  <c r="O675" i="2"/>
  <c r="AC674" i="2"/>
  <c r="P674" i="2" s="1"/>
  <c r="AB674" i="2"/>
  <c r="O674" i="2" s="1"/>
  <c r="AA674" i="2"/>
  <c r="Z674" i="2"/>
  <c r="Y674" i="2"/>
  <c r="X674" i="2"/>
  <c r="T674" i="2" s="1"/>
  <c r="W674" i="2"/>
  <c r="V674" i="2"/>
  <c r="R674" i="2" s="1"/>
  <c r="U674" i="2"/>
  <c r="Q674" i="2" s="1"/>
  <c r="S674" i="2"/>
  <c r="AC673" i="2"/>
  <c r="P673" i="2" s="1"/>
  <c r="AB673" i="2"/>
  <c r="O673" i="2" s="1"/>
  <c r="AA673" i="2"/>
  <c r="Z673" i="2"/>
  <c r="Y673" i="2"/>
  <c r="X673" i="2"/>
  <c r="T673" i="2" s="1"/>
  <c r="W673" i="2"/>
  <c r="S673" i="2" s="1"/>
  <c r="V673" i="2"/>
  <c r="R673" i="2" s="1"/>
  <c r="U673" i="2"/>
  <c r="Q673" i="2" s="1"/>
  <c r="AC672" i="2"/>
  <c r="P672" i="2" s="1"/>
  <c r="AB672" i="2"/>
  <c r="O672" i="2" s="1"/>
  <c r="AA672" i="2"/>
  <c r="Z672" i="2"/>
  <c r="Y672" i="2"/>
  <c r="X672" i="2"/>
  <c r="T672" i="2" s="1"/>
  <c r="W672" i="2"/>
  <c r="V672" i="2"/>
  <c r="R672" i="2" s="1"/>
  <c r="U672" i="2"/>
  <c r="Q672" i="2" s="1"/>
  <c r="S672" i="2"/>
  <c r="AC671" i="2"/>
  <c r="P671" i="2" s="1"/>
  <c r="AB671" i="2"/>
  <c r="O671" i="2" s="1"/>
  <c r="AA671" i="2"/>
  <c r="Z671" i="2"/>
  <c r="Y671" i="2"/>
  <c r="X671" i="2"/>
  <c r="T671" i="2" s="1"/>
  <c r="W671" i="2"/>
  <c r="S671" i="2" s="1"/>
  <c r="V671" i="2"/>
  <c r="U671" i="2"/>
  <c r="Q671" i="2" s="1"/>
  <c r="R671" i="2"/>
  <c r="AC670" i="2"/>
  <c r="P670" i="2" s="1"/>
  <c r="AB670" i="2"/>
  <c r="AA670" i="2"/>
  <c r="Z670" i="2"/>
  <c r="Y670" i="2"/>
  <c r="X670" i="2"/>
  <c r="T670" i="2" s="1"/>
  <c r="W670" i="2"/>
  <c r="S670" i="2" s="1"/>
  <c r="V670" i="2"/>
  <c r="U670" i="2"/>
  <c r="Q670" i="2" s="1"/>
  <c r="R670" i="2"/>
  <c r="O670" i="2"/>
  <c r="AC669" i="2"/>
  <c r="P669" i="2" s="1"/>
  <c r="AB669" i="2"/>
  <c r="O669" i="2" s="1"/>
  <c r="AA669" i="2"/>
  <c r="Z669" i="2"/>
  <c r="Y669" i="2"/>
  <c r="X669" i="2"/>
  <c r="T669" i="2" s="1"/>
  <c r="W669" i="2"/>
  <c r="V669" i="2"/>
  <c r="R669" i="2" s="1"/>
  <c r="U669" i="2"/>
  <c r="Q669" i="2" s="1"/>
  <c r="S669" i="2"/>
  <c r="AC668" i="2"/>
  <c r="AB668" i="2"/>
  <c r="AA668" i="2"/>
  <c r="Z668" i="2"/>
  <c r="Y668" i="2"/>
  <c r="X668" i="2"/>
  <c r="T668" i="2" s="1"/>
  <c r="W668" i="2"/>
  <c r="S668" i="2" s="1"/>
  <c r="V668" i="2"/>
  <c r="U668" i="2"/>
  <c r="Q668" i="2" s="1"/>
  <c r="R668" i="2"/>
  <c r="P668" i="2"/>
  <c r="O668" i="2"/>
  <c r="AC667" i="2"/>
  <c r="P667" i="2" s="1"/>
  <c r="AB667" i="2"/>
  <c r="O667" i="2" s="1"/>
  <c r="AA667" i="2"/>
  <c r="Z667" i="2"/>
  <c r="Y667" i="2"/>
  <c r="X667" i="2"/>
  <c r="T667" i="2" s="1"/>
  <c r="W667" i="2"/>
  <c r="S667" i="2" s="1"/>
  <c r="V667" i="2"/>
  <c r="R667" i="2" s="1"/>
  <c r="U667" i="2"/>
  <c r="Q667" i="2" s="1"/>
  <c r="AC666" i="2"/>
  <c r="P666" i="2" s="1"/>
  <c r="AB666" i="2"/>
  <c r="O666" i="2" s="1"/>
  <c r="AA666" i="2"/>
  <c r="Z666" i="2"/>
  <c r="Y666" i="2"/>
  <c r="X666" i="2"/>
  <c r="T666" i="2" s="1"/>
  <c r="W666" i="2"/>
  <c r="V666" i="2"/>
  <c r="R666" i="2" s="1"/>
  <c r="U666" i="2"/>
  <c r="Q666" i="2" s="1"/>
  <c r="S666" i="2"/>
  <c r="AC665" i="2"/>
  <c r="P665" i="2" s="1"/>
  <c r="AB665" i="2"/>
  <c r="O665" i="2" s="1"/>
  <c r="AA665" i="2"/>
  <c r="Z665" i="2"/>
  <c r="Y665" i="2"/>
  <c r="X665" i="2"/>
  <c r="W665" i="2"/>
  <c r="S665" i="2" s="1"/>
  <c r="V665" i="2"/>
  <c r="R665" i="2" s="1"/>
  <c r="U665" i="2"/>
  <c r="Q665" i="2" s="1"/>
  <c r="T665" i="2"/>
  <c r="AC664" i="2"/>
  <c r="P664" i="2" s="1"/>
  <c r="AB664" i="2"/>
  <c r="O664" i="2" s="1"/>
  <c r="AA664" i="2"/>
  <c r="Z664" i="2"/>
  <c r="Y664" i="2"/>
  <c r="X664" i="2"/>
  <c r="W664" i="2"/>
  <c r="S664" i="2" s="1"/>
  <c r="V664" i="2"/>
  <c r="R664" i="2" s="1"/>
  <c r="U664" i="2"/>
  <c r="Q664" i="2" s="1"/>
  <c r="T664" i="2"/>
  <c r="AC663" i="2"/>
  <c r="P663" i="2" s="1"/>
  <c r="AB663" i="2"/>
  <c r="AA663" i="2"/>
  <c r="Z663" i="2"/>
  <c r="Y663" i="2"/>
  <c r="X663" i="2"/>
  <c r="T663" i="2" s="1"/>
  <c r="W663" i="2"/>
  <c r="S663" i="2" s="1"/>
  <c r="V663" i="2"/>
  <c r="U663" i="2"/>
  <c r="Q663" i="2" s="1"/>
  <c r="R663" i="2"/>
  <c r="O663" i="2"/>
  <c r="AC662" i="2"/>
  <c r="P662" i="2" s="1"/>
  <c r="AB662" i="2"/>
  <c r="O662" i="2" s="1"/>
  <c r="AA662" i="2"/>
  <c r="Z662" i="2"/>
  <c r="Y662" i="2"/>
  <c r="X662" i="2"/>
  <c r="T662" i="2" s="1"/>
  <c r="W662" i="2"/>
  <c r="S662" i="2" s="1"/>
  <c r="V662" i="2"/>
  <c r="R662" i="2" s="1"/>
  <c r="U662" i="2"/>
  <c r="Q662" i="2"/>
  <c r="AC661" i="2"/>
  <c r="P661" i="2" s="1"/>
  <c r="AB661" i="2"/>
  <c r="O661" i="2" s="1"/>
  <c r="AA661" i="2"/>
  <c r="Z661" i="2"/>
  <c r="Y661" i="2"/>
  <c r="X661" i="2"/>
  <c r="T661" i="2" s="1"/>
  <c r="W661" i="2"/>
  <c r="S661" i="2" s="1"/>
  <c r="V661" i="2"/>
  <c r="R661" i="2" s="1"/>
  <c r="U661" i="2"/>
  <c r="Q661" i="2" s="1"/>
  <c r="AC660" i="2"/>
  <c r="P660" i="2" s="1"/>
  <c r="AB660" i="2"/>
  <c r="AA660" i="2"/>
  <c r="Z660" i="2"/>
  <c r="Y660" i="2"/>
  <c r="X660" i="2"/>
  <c r="T660" i="2" s="1"/>
  <c r="W660" i="2"/>
  <c r="S660" i="2" s="1"/>
  <c r="V660" i="2"/>
  <c r="R660" i="2" s="1"/>
  <c r="U660" i="2"/>
  <c r="Q660" i="2" s="1"/>
  <c r="O660" i="2"/>
  <c r="AC659" i="2"/>
  <c r="P659" i="2" s="1"/>
  <c r="AB659" i="2"/>
  <c r="O659" i="2" s="1"/>
  <c r="AA659" i="2"/>
  <c r="Z659" i="2"/>
  <c r="Y659" i="2"/>
  <c r="X659" i="2"/>
  <c r="W659" i="2"/>
  <c r="S659" i="2" s="1"/>
  <c r="V659" i="2"/>
  <c r="R659" i="2" s="1"/>
  <c r="U659" i="2"/>
  <c r="Q659" i="2" s="1"/>
  <c r="T659" i="2"/>
  <c r="AC658" i="2"/>
  <c r="P658" i="2" s="1"/>
  <c r="AB658" i="2"/>
  <c r="O658" i="2" s="1"/>
  <c r="AA658" i="2"/>
  <c r="Z658" i="2"/>
  <c r="Y658" i="2"/>
  <c r="X658" i="2"/>
  <c r="T658" i="2" s="1"/>
  <c r="W658" i="2"/>
  <c r="S658" i="2" s="1"/>
  <c r="V658" i="2"/>
  <c r="R658" i="2" s="1"/>
  <c r="U658" i="2"/>
  <c r="Q658" i="2" s="1"/>
  <c r="AC657" i="2"/>
  <c r="P657" i="2" s="1"/>
  <c r="AB657" i="2"/>
  <c r="O657" i="2" s="1"/>
  <c r="AA657" i="2"/>
  <c r="Z657" i="2"/>
  <c r="Y657" i="2"/>
  <c r="X657" i="2"/>
  <c r="T657" i="2" s="1"/>
  <c r="W657" i="2"/>
  <c r="S657" i="2" s="1"/>
  <c r="V657" i="2"/>
  <c r="U657" i="2"/>
  <c r="Q657" i="2" s="1"/>
  <c r="R657" i="2"/>
  <c r="AC656" i="2"/>
  <c r="P656" i="2" s="1"/>
  <c r="AB656" i="2"/>
  <c r="O656" i="2" s="1"/>
  <c r="AA656" i="2"/>
  <c r="Z656" i="2"/>
  <c r="Y656" i="2"/>
  <c r="X656" i="2"/>
  <c r="T656" i="2" s="1"/>
  <c r="W656" i="2"/>
  <c r="V656" i="2"/>
  <c r="R656" i="2" s="1"/>
  <c r="U656" i="2"/>
  <c r="Q656" i="2" s="1"/>
  <c r="S656" i="2"/>
  <c r="AC655" i="2"/>
  <c r="P655" i="2" s="1"/>
  <c r="AB655" i="2"/>
  <c r="AA655" i="2"/>
  <c r="Z655" i="2"/>
  <c r="Y655" i="2"/>
  <c r="X655" i="2"/>
  <c r="T655" i="2" s="1"/>
  <c r="W655" i="2"/>
  <c r="S655" i="2" s="1"/>
  <c r="V655" i="2"/>
  <c r="U655" i="2"/>
  <c r="Q655" i="2" s="1"/>
  <c r="R655" i="2"/>
  <c r="O655" i="2"/>
  <c r="AC654" i="2"/>
  <c r="P654" i="2" s="1"/>
  <c r="AB654" i="2"/>
  <c r="O654" i="2" s="1"/>
  <c r="AA654" i="2"/>
  <c r="Z654" i="2"/>
  <c r="Y654" i="2"/>
  <c r="X654" i="2"/>
  <c r="T654" i="2" s="1"/>
  <c r="W654" i="2"/>
  <c r="S654" i="2" s="1"/>
  <c r="V654" i="2"/>
  <c r="R654" i="2" s="1"/>
  <c r="U654" i="2"/>
  <c r="Q654" i="2"/>
  <c r="AC653" i="2"/>
  <c r="P653" i="2" s="1"/>
  <c r="AB653" i="2"/>
  <c r="O653" i="2" s="1"/>
  <c r="AA653" i="2"/>
  <c r="Z653" i="2"/>
  <c r="Y653" i="2"/>
  <c r="X653" i="2"/>
  <c r="T653" i="2" s="1"/>
  <c r="W653" i="2"/>
  <c r="S653" i="2" s="1"/>
  <c r="V653" i="2"/>
  <c r="R653" i="2" s="1"/>
  <c r="U653" i="2"/>
  <c r="Q653" i="2" s="1"/>
  <c r="AC652" i="2"/>
  <c r="P652" i="2" s="1"/>
  <c r="AB652" i="2"/>
  <c r="AA652" i="2"/>
  <c r="Z652" i="2"/>
  <c r="Y652" i="2"/>
  <c r="X652" i="2"/>
  <c r="T652" i="2" s="1"/>
  <c r="W652" i="2"/>
  <c r="S652" i="2" s="1"/>
  <c r="V652" i="2"/>
  <c r="R652" i="2" s="1"/>
  <c r="U652" i="2"/>
  <c r="Q652" i="2" s="1"/>
  <c r="O652" i="2"/>
  <c r="AC651" i="2"/>
  <c r="P651" i="2" s="1"/>
  <c r="AB651" i="2"/>
  <c r="O651" i="2" s="1"/>
  <c r="AA651" i="2"/>
  <c r="Z651" i="2"/>
  <c r="Y651" i="2"/>
  <c r="X651" i="2"/>
  <c r="W651" i="2"/>
  <c r="S651" i="2" s="1"/>
  <c r="V651" i="2"/>
  <c r="R651" i="2" s="1"/>
  <c r="U651" i="2"/>
  <c r="Q651" i="2" s="1"/>
  <c r="T651" i="2"/>
  <c r="AC650" i="2"/>
  <c r="P650" i="2" s="1"/>
  <c r="AB650" i="2"/>
  <c r="O650" i="2" s="1"/>
  <c r="AA650" i="2"/>
  <c r="Z650" i="2"/>
  <c r="Y650" i="2"/>
  <c r="X650" i="2"/>
  <c r="T650" i="2" s="1"/>
  <c r="W650" i="2"/>
  <c r="S650" i="2" s="1"/>
  <c r="V650" i="2"/>
  <c r="R650" i="2" s="1"/>
  <c r="U650" i="2"/>
  <c r="Q650" i="2" s="1"/>
  <c r="AC649" i="2"/>
  <c r="P649" i="2" s="1"/>
  <c r="AB649" i="2"/>
  <c r="O649" i="2" s="1"/>
  <c r="AA649" i="2"/>
  <c r="Z649" i="2"/>
  <c r="Y649" i="2"/>
  <c r="X649" i="2"/>
  <c r="T649" i="2" s="1"/>
  <c r="W649" i="2"/>
  <c r="S649" i="2" s="1"/>
  <c r="V649" i="2"/>
  <c r="U649" i="2"/>
  <c r="Q649" i="2" s="1"/>
  <c r="R649" i="2"/>
  <c r="AC648" i="2"/>
  <c r="P648" i="2" s="1"/>
  <c r="AB648" i="2"/>
  <c r="O648" i="2" s="1"/>
  <c r="AA648" i="2"/>
  <c r="Z648" i="2"/>
  <c r="Y648" i="2"/>
  <c r="X648" i="2"/>
  <c r="T648" i="2" s="1"/>
  <c r="W648" i="2"/>
  <c r="S648" i="2" s="1"/>
  <c r="V648" i="2"/>
  <c r="R648" i="2" s="1"/>
  <c r="U648" i="2"/>
  <c r="Q648" i="2" s="1"/>
  <c r="AC647" i="2"/>
  <c r="P647" i="2" s="1"/>
  <c r="AB647" i="2"/>
  <c r="AA647" i="2"/>
  <c r="Z647" i="2"/>
  <c r="Y647" i="2"/>
  <c r="X647" i="2"/>
  <c r="T647" i="2" s="1"/>
  <c r="W647" i="2"/>
  <c r="S647" i="2" s="1"/>
  <c r="V647" i="2"/>
  <c r="R647" i="2" s="1"/>
  <c r="U647" i="2"/>
  <c r="Q647" i="2" s="1"/>
  <c r="O647" i="2"/>
  <c r="AC646" i="2"/>
  <c r="P646" i="2" s="1"/>
  <c r="AB646" i="2"/>
  <c r="AA646" i="2"/>
  <c r="Z646" i="2"/>
  <c r="Y646" i="2"/>
  <c r="X646" i="2"/>
  <c r="W646" i="2"/>
  <c r="S646" i="2" s="1"/>
  <c r="V646" i="2"/>
  <c r="R646" i="2" s="1"/>
  <c r="U646" i="2"/>
  <c r="Q646" i="2" s="1"/>
  <c r="T646" i="2"/>
  <c r="O646" i="2"/>
  <c r="AC645" i="2"/>
  <c r="P645" i="2" s="1"/>
  <c r="AB645" i="2"/>
  <c r="O645" i="2" s="1"/>
  <c r="AA645" i="2"/>
  <c r="Z645" i="2"/>
  <c r="Y645" i="2"/>
  <c r="X645" i="2"/>
  <c r="T645" i="2" s="1"/>
  <c r="W645" i="2"/>
  <c r="V645" i="2"/>
  <c r="R645" i="2" s="1"/>
  <c r="U645" i="2"/>
  <c r="S645" i="2"/>
  <c r="Q645" i="2"/>
  <c r="AC644" i="2"/>
  <c r="P644" i="2" s="1"/>
  <c r="AB644" i="2"/>
  <c r="AA644" i="2"/>
  <c r="Z644" i="2"/>
  <c r="Y644" i="2"/>
  <c r="X644" i="2"/>
  <c r="T644" i="2" s="1"/>
  <c r="W644" i="2"/>
  <c r="S644" i="2" s="1"/>
  <c r="V644" i="2"/>
  <c r="R644" i="2" s="1"/>
  <c r="U644" i="2"/>
  <c r="Q644" i="2" s="1"/>
  <c r="O644" i="2"/>
  <c r="AC643" i="2"/>
  <c r="P643" i="2" s="1"/>
  <c r="AB643" i="2"/>
  <c r="O643" i="2" s="1"/>
  <c r="AA643" i="2"/>
  <c r="Z643" i="2"/>
  <c r="Y643" i="2"/>
  <c r="X643" i="2"/>
  <c r="W643" i="2"/>
  <c r="S643" i="2" s="1"/>
  <c r="V643" i="2"/>
  <c r="R643" i="2" s="1"/>
  <c r="U643" i="2"/>
  <c r="T643" i="2"/>
  <c r="Q643" i="2"/>
  <c r="AC642" i="2"/>
  <c r="P642" i="2" s="1"/>
  <c r="AB642" i="2"/>
  <c r="O642" i="2" s="1"/>
  <c r="AA642" i="2"/>
  <c r="Z642" i="2"/>
  <c r="Y642" i="2"/>
  <c r="X642" i="2"/>
  <c r="T642" i="2" s="1"/>
  <c r="W642" i="2"/>
  <c r="S642" i="2" s="1"/>
  <c r="V642" i="2"/>
  <c r="R642" i="2" s="1"/>
  <c r="U642" i="2"/>
  <c r="Q642" i="2"/>
  <c r="AC641" i="2"/>
  <c r="P641" i="2" s="1"/>
  <c r="AB641" i="2"/>
  <c r="O641" i="2" s="1"/>
  <c r="AA641" i="2"/>
  <c r="Z641" i="2"/>
  <c r="Y641" i="2"/>
  <c r="X641" i="2"/>
  <c r="W641" i="2"/>
  <c r="S641" i="2" s="1"/>
  <c r="V641" i="2"/>
  <c r="R641" i="2" s="1"/>
  <c r="U641" i="2"/>
  <c r="Q641" i="2" s="1"/>
  <c r="T641" i="2"/>
  <c r="AC640" i="2"/>
  <c r="P640" i="2" s="1"/>
  <c r="AB640" i="2"/>
  <c r="AA640" i="2"/>
  <c r="Z640" i="2"/>
  <c r="Y640" i="2"/>
  <c r="X640" i="2"/>
  <c r="T640" i="2" s="1"/>
  <c r="W640" i="2"/>
  <c r="S640" i="2" s="1"/>
  <c r="V640" i="2"/>
  <c r="R640" i="2" s="1"/>
  <c r="U640" i="2"/>
  <c r="Q640" i="2"/>
  <c r="O640" i="2"/>
  <c r="AC639" i="2"/>
  <c r="P639" i="2" s="1"/>
  <c r="AB639" i="2"/>
  <c r="O639" i="2" s="1"/>
  <c r="AA639" i="2"/>
  <c r="Z639" i="2"/>
  <c r="Y639" i="2"/>
  <c r="X639" i="2"/>
  <c r="T639" i="2" s="1"/>
  <c r="W639" i="2"/>
  <c r="V639" i="2"/>
  <c r="R639" i="2" s="1"/>
  <c r="U639" i="2"/>
  <c r="Q639" i="2" s="1"/>
  <c r="S639" i="2"/>
  <c r="AC638" i="2"/>
  <c r="P638" i="2" s="1"/>
  <c r="AB638" i="2"/>
  <c r="AA638" i="2"/>
  <c r="Z638" i="2"/>
  <c r="Y638" i="2"/>
  <c r="X638" i="2"/>
  <c r="T638" i="2" s="1"/>
  <c r="W638" i="2"/>
  <c r="S638" i="2" s="1"/>
  <c r="V638" i="2"/>
  <c r="U638" i="2"/>
  <c r="Q638" i="2" s="1"/>
  <c r="R638" i="2"/>
  <c r="O638" i="2"/>
  <c r="AC637" i="2"/>
  <c r="P637" i="2" s="1"/>
  <c r="AB637" i="2"/>
  <c r="O637" i="2" s="1"/>
  <c r="AA637" i="2"/>
  <c r="Z637" i="2"/>
  <c r="Y637" i="2"/>
  <c r="X637" i="2"/>
  <c r="T637" i="2" s="1"/>
  <c r="W637" i="2"/>
  <c r="S637" i="2" s="1"/>
  <c r="V637" i="2"/>
  <c r="R637" i="2" s="1"/>
  <c r="U637" i="2"/>
  <c r="Q637" i="2" s="1"/>
  <c r="AC636" i="2"/>
  <c r="P636" i="2" s="1"/>
  <c r="AB636" i="2"/>
  <c r="O636" i="2" s="1"/>
  <c r="AA636" i="2"/>
  <c r="Z636" i="2"/>
  <c r="Y636" i="2"/>
  <c r="X636" i="2"/>
  <c r="T636" i="2" s="1"/>
  <c r="W636" i="2"/>
  <c r="V636" i="2"/>
  <c r="R636" i="2" s="1"/>
  <c r="U636" i="2"/>
  <c r="Q636" i="2" s="1"/>
  <c r="S636" i="2"/>
  <c r="AC635" i="2"/>
  <c r="P635" i="2" s="1"/>
  <c r="AB635" i="2"/>
  <c r="AA635" i="2"/>
  <c r="Z635" i="2"/>
  <c r="Y635" i="2"/>
  <c r="X635" i="2"/>
  <c r="T635" i="2" s="1"/>
  <c r="W635" i="2"/>
  <c r="S635" i="2" s="1"/>
  <c r="V635" i="2"/>
  <c r="R635" i="2" s="1"/>
  <c r="U635" i="2"/>
  <c r="Q635" i="2"/>
  <c r="O635" i="2"/>
  <c r="AC634" i="2"/>
  <c r="P634" i="2" s="1"/>
  <c r="AB634" i="2"/>
  <c r="O634" i="2" s="1"/>
  <c r="AA634" i="2"/>
  <c r="Z634" i="2"/>
  <c r="Y634" i="2"/>
  <c r="X634" i="2"/>
  <c r="T634" i="2" s="1"/>
  <c r="W634" i="2"/>
  <c r="S634" i="2" s="1"/>
  <c r="V634" i="2"/>
  <c r="R634" i="2" s="1"/>
  <c r="U634" i="2"/>
  <c r="Q634" i="2" s="1"/>
  <c r="AC633" i="2"/>
  <c r="P633" i="2" s="1"/>
  <c r="AB633" i="2"/>
  <c r="O633" i="2" s="1"/>
  <c r="AA633" i="2"/>
  <c r="Z633" i="2"/>
  <c r="Y633" i="2"/>
  <c r="X633" i="2"/>
  <c r="T633" i="2" s="1"/>
  <c r="W633" i="2"/>
  <c r="S633" i="2" s="1"/>
  <c r="V633" i="2"/>
  <c r="R633" i="2" s="1"/>
  <c r="U633" i="2"/>
  <c r="Q633" i="2" s="1"/>
  <c r="AC632" i="2"/>
  <c r="AB632" i="2"/>
  <c r="O632" i="2" s="1"/>
  <c r="AA632" i="2"/>
  <c r="Z632" i="2"/>
  <c r="Y632" i="2"/>
  <c r="X632" i="2"/>
  <c r="W632" i="2"/>
  <c r="S632" i="2" s="1"/>
  <c r="V632" i="2"/>
  <c r="R632" i="2" s="1"/>
  <c r="U632" i="2"/>
  <c r="T632" i="2"/>
  <c r="Q632" i="2"/>
  <c r="P632" i="2"/>
  <c r="AC631" i="2"/>
  <c r="P631" i="2" s="1"/>
  <c r="AB631" i="2"/>
  <c r="AA631" i="2"/>
  <c r="Z631" i="2"/>
  <c r="Y631" i="2"/>
  <c r="X631" i="2"/>
  <c r="T631" i="2" s="1"/>
  <c r="W631" i="2"/>
  <c r="S631" i="2" s="1"/>
  <c r="V631" i="2"/>
  <c r="R631" i="2" s="1"/>
  <c r="U631" i="2"/>
  <c r="Q631" i="2" s="1"/>
  <c r="O631" i="2"/>
  <c r="AC630" i="2"/>
  <c r="P630" i="2" s="1"/>
  <c r="AB630" i="2"/>
  <c r="O630" i="2" s="1"/>
  <c r="AA630" i="2"/>
  <c r="Z630" i="2"/>
  <c r="Y630" i="2"/>
  <c r="X630" i="2"/>
  <c r="W630" i="2"/>
  <c r="S630" i="2" s="1"/>
  <c r="V630" i="2"/>
  <c r="R630" i="2" s="1"/>
  <c r="U630" i="2"/>
  <c r="Q630" i="2" s="1"/>
  <c r="T630" i="2"/>
  <c r="AC629" i="2"/>
  <c r="P629" i="2" s="1"/>
  <c r="AB629" i="2"/>
  <c r="O629" i="2" s="1"/>
  <c r="AA629" i="2"/>
  <c r="Z629" i="2"/>
  <c r="Y629" i="2"/>
  <c r="X629" i="2"/>
  <c r="T629" i="2" s="1"/>
  <c r="W629" i="2"/>
  <c r="S629" i="2" s="1"/>
  <c r="V629" i="2"/>
  <c r="R629" i="2" s="1"/>
  <c r="U629" i="2"/>
  <c r="Q629" i="2"/>
  <c r="AC628" i="2"/>
  <c r="P628" i="2" s="1"/>
  <c r="AB628" i="2"/>
  <c r="O628" i="2" s="1"/>
  <c r="AA628" i="2"/>
  <c r="Z628" i="2"/>
  <c r="Y628" i="2"/>
  <c r="X628" i="2"/>
  <c r="T628" i="2" s="1"/>
  <c r="W628" i="2"/>
  <c r="S628" i="2" s="1"/>
  <c r="V628" i="2"/>
  <c r="U628" i="2"/>
  <c r="Q628" i="2" s="1"/>
  <c r="R628" i="2"/>
  <c r="AC627" i="2"/>
  <c r="P627" i="2" s="1"/>
  <c r="AB627" i="2"/>
  <c r="O627" i="2" s="1"/>
  <c r="AA627" i="2"/>
  <c r="Z627" i="2"/>
  <c r="Y627" i="2"/>
  <c r="X627" i="2"/>
  <c r="T627" i="2" s="1"/>
  <c r="W627" i="2"/>
  <c r="S627" i="2" s="1"/>
  <c r="V627" i="2"/>
  <c r="R627" i="2" s="1"/>
  <c r="U627" i="2"/>
  <c r="Q627" i="2"/>
  <c r="AC626" i="2"/>
  <c r="AB626" i="2"/>
  <c r="O626" i="2" s="1"/>
  <c r="AA626" i="2"/>
  <c r="Z626" i="2"/>
  <c r="Y626" i="2"/>
  <c r="X626" i="2"/>
  <c r="T626" i="2" s="1"/>
  <c r="W626" i="2"/>
  <c r="V626" i="2"/>
  <c r="R626" i="2" s="1"/>
  <c r="U626" i="2"/>
  <c r="S626" i="2"/>
  <c r="Q626" i="2"/>
  <c r="P626" i="2"/>
  <c r="AC625" i="2"/>
  <c r="P625" i="2" s="1"/>
  <c r="AB625" i="2"/>
  <c r="AA625" i="2"/>
  <c r="Z625" i="2"/>
  <c r="Y625" i="2"/>
  <c r="X625" i="2"/>
  <c r="T625" i="2" s="1"/>
  <c r="W625" i="2"/>
  <c r="S625" i="2" s="1"/>
  <c r="V625" i="2"/>
  <c r="R625" i="2" s="1"/>
  <c r="U625" i="2"/>
  <c r="Q625" i="2" s="1"/>
  <c r="O625" i="2"/>
  <c r="AC624" i="2"/>
  <c r="P624" i="2" s="1"/>
  <c r="AB624" i="2"/>
  <c r="O624" i="2" s="1"/>
  <c r="AA624" i="2"/>
  <c r="Z624" i="2"/>
  <c r="Y624" i="2"/>
  <c r="X624" i="2"/>
  <c r="W624" i="2"/>
  <c r="V624" i="2"/>
  <c r="R624" i="2" s="1"/>
  <c r="U624" i="2"/>
  <c r="T624" i="2"/>
  <c r="S624" i="2"/>
  <c r="Q624" i="2"/>
  <c r="AC623" i="2"/>
  <c r="P623" i="2" s="1"/>
  <c r="AB623" i="2"/>
  <c r="AA623" i="2"/>
  <c r="Z623" i="2"/>
  <c r="Y623" i="2"/>
  <c r="X623" i="2"/>
  <c r="T623" i="2" s="1"/>
  <c r="W623" i="2"/>
  <c r="S623" i="2" s="1"/>
  <c r="V623" i="2"/>
  <c r="U623" i="2"/>
  <c r="Q623" i="2" s="1"/>
  <c r="R623" i="2"/>
  <c r="O623" i="2"/>
  <c r="AC622" i="2"/>
  <c r="P622" i="2" s="1"/>
  <c r="AB622" i="2"/>
  <c r="AA622" i="2"/>
  <c r="Z622" i="2"/>
  <c r="Y622" i="2"/>
  <c r="X622" i="2"/>
  <c r="T622" i="2" s="1"/>
  <c r="W622" i="2"/>
  <c r="S622" i="2" s="1"/>
  <c r="V622" i="2"/>
  <c r="R622" i="2" s="1"/>
  <c r="U622" i="2"/>
  <c r="Q622" i="2" s="1"/>
  <c r="O622" i="2"/>
  <c r="AC621" i="2"/>
  <c r="P621" i="2" s="1"/>
  <c r="AB621" i="2"/>
  <c r="O621" i="2" s="1"/>
  <c r="AA621" i="2"/>
  <c r="Z621" i="2"/>
  <c r="Y621" i="2"/>
  <c r="X621" i="2"/>
  <c r="W621" i="2"/>
  <c r="S621" i="2" s="1"/>
  <c r="V621" i="2"/>
  <c r="R621" i="2" s="1"/>
  <c r="U621" i="2"/>
  <c r="T621" i="2"/>
  <c r="Q621" i="2"/>
  <c r="AC620" i="2"/>
  <c r="P620" i="2" s="1"/>
  <c r="AB620" i="2"/>
  <c r="O620" i="2" s="1"/>
  <c r="AA620" i="2"/>
  <c r="Z620" i="2"/>
  <c r="Y620" i="2"/>
  <c r="X620" i="2"/>
  <c r="T620" i="2" s="1"/>
  <c r="W620" i="2"/>
  <c r="S620" i="2" s="1"/>
  <c r="V620" i="2"/>
  <c r="R620" i="2" s="1"/>
  <c r="U620" i="2"/>
  <c r="Q620" i="2" s="1"/>
  <c r="AC619" i="2"/>
  <c r="P619" i="2" s="1"/>
  <c r="AB619" i="2"/>
  <c r="O619" i="2" s="1"/>
  <c r="AA619" i="2"/>
  <c r="Z619" i="2"/>
  <c r="Y619" i="2"/>
  <c r="X619" i="2"/>
  <c r="T619" i="2" s="1"/>
  <c r="W619" i="2"/>
  <c r="S619" i="2" s="1"/>
  <c r="V619" i="2"/>
  <c r="R619" i="2" s="1"/>
  <c r="U619" i="2"/>
  <c r="Q619" i="2"/>
  <c r="AC618" i="2"/>
  <c r="P618" i="2" s="1"/>
  <c r="AB618" i="2"/>
  <c r="O618" i="2" s="1"/>
  <c r="AA618" i="2"/>
  <c r="Z618" i="2"/>
  <c r="Y618" i="2"/>
  <c r="X618" i="2"/>
  <c r="T618" i="2" s="1"/>
  <c r="W618" i="2"/>
  <c r="V618" i="2"/>
  <c r="R618" i="2" s="1"/>
  <c r="U618" i="2"/>
  <c r="Q618" i="2" s="1"/>
  <c r="S618" i="2"/>
  <c r="AC617" i="2"/>
  <c r="P617" i="2" s="1"/>
  <c r="AB617" i="2"/>
  <c r="O617" i="2" s="1"/>
  <c r="AA617" i="2"/>
  <c r="Z617" i="2"/>
  <c r="Y617" i="2"/>
  <c r="X617" i="2"/>
  <c r="W617" i="2"/>
  <c r="S617" i="2" s="1"/>
  <c r="V617" i="2"/>
  <c r="R617" i="2" s="1"/>
  <c r="U617" i="2"/>
  <c r="Q617" i="2" s="1"/>
  <c r="T617" i="2"/>
  <c r="AC616" i="2"/>
  <c r="P616" i="2" s="1"/>
  <c r="AB616" i="2"/>
  <c r="O616" i="2" s="1"/>
  <c r="AA616" i="2"/>
  <c r="Z616" i="2"/>
  <c r="Y616" i="2"/>
  <c r="X616" i="2"/>
  <c r="T616" i="2" s="1"/>
  <c r="W616" i="2"/>
  <c r="V616" i="2"/>
  <c r="R616" i="2" s="1"/>
  <c r="U616" i="2"/>
  <c r="Q616" i="2" s="1"/>
  <c r="S616" i="2"/>
  <c r="AC615" i="2"/>
  <c r="P615" i="2" s="1"/>
  <c r="AB615" i="2"/>
  <c r="AA615" i="2"/>
  <c r="Z615" i="2"/>
  <c r="Y615" i="2"/>
  <c r="X615" i="2"/>
  <c r="T615" i="2" s="1"/>
  <c r="W615" i="2"/>
  <c r="S615" i="2" s="1"/>
  <c r="V615" i="2"/>
  <c r="U615" i="2"/>
  <c r="Q615" i="2" s="1"/>
  <c r="R615" i="2"/>
  <c r="O615" i="2"/>
  <c r="AC614" i="2"/>
  <c r="P614" i="2" s="1"/>
  <c r="AB614" i="2"/>
  <c r="AA614" i="2"/>
  <c r="Z614" i="2"/>
  <c r="Y614" i="2"/>
  <c r="X614" i="2"/>
  <c r="T614" i="2" s="1"/>
  <c r="W614" i="2"/>
  <c r="S614" i="2" s="1"/>
  <c r="V614" i="2"/>
  <c r="R614" i="2" s="1"/>
  <c r="U614" i="2"/>
  <c r="Q614" i="2" s="1"/>
  <c r="O614" i="2"/>
  <c r="AC613" i="2"/>
  <c r="P613" i="2" s="1"/>
  <c r="AB613" i="2"/>
  <c r="O613" i="2" s="1"/>
  <c r="AA613" i="2"/>
  <c r="Z613" i="2"/>
  <c r="Y613" i="2"/>
  <c r="X613" i="2"/>
  <c r="W613" i="2"/>
  <c r="V613" i="2"/>
  <c r="R613" i="2" s="1"/>
  <c r="U613" i="2"/>
  <c r="T613" i="2"/>
  <c r="S613" i="2"/>
  <c r="Q613" i="2"/>
  <c r="AC612" i="2"/>
  <c r="AB612" i="2"/>
  <c r="AA612" i="2"/>
  <c r="Z612" i="2"/>
  <c r="Y612" i="2"/>
  <c r="X612" i="2"/>
  <c r="T612" i="2" s="1"/>
  <c r="W612" i="2"/>
  <c r="S612" i="2" s="1"/>
  <c r="V612" i="2"/>
  <c r="R612" i="2" s="1"/>
  <c r="U612" i="2"/>
  <c r="Q612" i="2" s="1"/>
  <c r="P612" i="2"/>
  <c r="O612" i="2"/>
  <c r="AC611" i="2"/>
  <c r="P611" i="2" s="1"/>
  <c r="AB611" i="2"/>
  <c r="O611" i="2" s="1"/>
  <c r="AA611" i="2"/>
  <c r="Z611" i="2"/>
  <c r="Y611" i="2"/>
  <c r="X611" i="2"/>
  <c r="W611" i="2"/>
  <c r="S611" i="2" s="1"/>
  <c r="V611" i="2"/>
  <c r="R611" i="2" s="1"/>
  <c r="U611" i="2"/>
  <c r="Q611" i="2" s="1"/>
  <c r="T611" i="2"/>
  <c r="AC610" i="2"/>
  <c r="P610" i="2" s="1"/>
  <c r="AB610" i="2"/>
  <c r="O610" i="2" s="1"/>
  <c r="AA610" i="2"/>
  <c r="Z610" i="2"/>
  <c r="Y610" i="2"/>
  <c r="X610" i="2"/>
  <c r="T610" i="2" s="1"/>
  <c r="W610" i="2"/>
  <c r="S610" i="2" s="1"/>
  <c r="V610" i="2"/>
  <c r="R610" i="2" s="1"/>
  <c r="U610" i="2"/>
  <c r="Q610" i="2" s="1"/>
  <c r="AC609" i="2"/>
  <c r="P609" i="2" s="1"/>
  <c r="AB609" i="2"/>
  <c r="O609" i="2" s="1"/>
  <c r="AA609" i="2"/>
  <c r="Z609" i="2"/>
  <c r="Y609" i="2"/>
  <c r="X609" i="2"/>
  <c r="W609" i="2"/>
  <c r="S609" i="2" s="1"/>
  <c r="V609" i="2"/>
  <c r="R609" i="2" s="1"/>
  <c r="U609" i="2"/>
  <c r="Q609" i="2" s="1"/>
  <c r="T609" i="2"/>
  <c r="AC608" i="2"/>
  <c r="P608" i="2" s="1"/>
  <c r="AB608" i="2"/>
  <c r="O608" i="2" s="1"/>
  <c r="AA608" i="2"/>
  <c r="Z608" i="2"/>
  <c r="Y608" i="2"/>
  <c r="X608" i="2"/>
  <c r="T608" i="2" s="1"/>
  <c r="W608" i="2"/>
  <c r="S608" i="2" s="1"/>
  <c r="V608" i="2"/>
  <c r="R608" i="2" s="1"/>
  <c r="U608" i="2"/>
  <c r="Q608" i="2"/>
  <c r="AC607" i="2"/>
  <c r="P607" i="2" s="1"/>
  <c r="AB607" i="2"/>
  <c r="O607" i="2" s="1"/>
  <c r="AA607" i="2"/>
  <c r="Z607" i="2"/>
  <c r="Y607" i="2"/>
  <c r="X607" i="2"/>
  <c r="T607" i="2" s="1"/>
  <c r="W607" i="2"/>
  <c r="S607" i="2" s="1"/>
  <c r="V607" i="2"/>
  <c r="U607" i="2"/>
  <c r="Q607" i="2" s="1"/>
  <c r="R607" i="2"/>
  <c r="AC606" i="2"/>
  <c r="P606" i="2" s="1"/>
  <c r="AB606" i="2"/>
  <c r="O606" i="2" s="1"/>
  <c r="AA606" i="2"/>
  <c r="Z606" i="2"/>
  <c r="Y606" i="2"/>
  <c r="X606" i="2"/>
  <c r="W606" i="2"/>
  <c r="S606" i="2" s="1"/>
  <c r="V606" i="2"/>
  <c r="R606" i="2" s="1"/>
  <c r="U606" i="2"/>
  <c r="Q606" i="2" s="1"/>
  <c r="T606" i="2"/>
  <c r="AC605" i="2"/>
  <c r="P605" i="2" s="1"/>
  <c r="AB605" i="2"/>
  <c r="O605" i="2" s="1"/>
  <c r="AA605" i="2"/>
  <c r="Z605" i="2"/>
  <c r="Y605" i="2"/>
  <c r="X605" i="2"/>
  <c r="T605" i="2" s="1"/>
  <c r="W605" i="2"/>
  <c r="S605" i="2" s="1"/>
  <c r="V605" i="2"/>
  <c r="R605" i="2" s="1"/>
  <c r="U605" i="2"/>
  <c r="Q605" i="2" s="1"/>
  <c r="AC604" i="2"/>
  <c r="P604" i="2" s="1"/>
  <c r="AB604" i="2"/>
  <c r="O604" i="2" s="1"/>
  <c r="AA604" i="2"/>
  <c r="Z604" i="2"/>
  <c r="Y604" i="2"/>
  <c r="X604" i="2"/>
  <c r="T604" i="2" s="1"/>
  <c r="W604" i="2"/>
  <c r="V604" i="2"/>
  <c r="R604" i="2" s="1"/>
  <c r="U604" i="2"/>
  <c r="Q604" i="2" s="1"/>
  <c r="S604" i="2"/>
  <c r="AC603" i="2"/>
  <c r="P603" i="2" s="1"/>
  <c r="AB603" i="2"/>
  <c r="O603" i="2" s="1"/>
  <c r="AA603" i="2"/>
  <c r="Z603" i="2"/>
  <c r="Y603" i="2"/>
  <c r="X603" i="2"/>
  <c r="W603" i="2"/>
  <c r="S603" i="2" s="1"/>
  <c r="V603" i="2"/>
  <c r="R603" i="2" s="1"/>
  <c r="U603" i="2"/>
  <c r="Q603" i="2" s="1"/>
  <c r="T603" i="2"/>
  <c r="AC602" i="2"/>
  <c r="P602" i="2" s="1"/>
  <c r="AB602" i="2"/>
  <c r="O602" i="2" s="1"/>
  <c r="AA602" i="2"/>
  <c r="Z602" i="2"/>
  <c r="Y602" i="2"/>
  <c r="X602" i="2"/>
  <c r="T602" i="2" s="1"/>
  <c r="W602" i="2"/>
  <c r="V602" i="2"/>
  <c r="R602" i="2" s="1"/>
  <c r="U602" i="2"/>
  <c r="Q602" i="2" s="1"/>
  <c r="S602" i="2"/>
  <c r="AC601" i="2"/>
  <c r="P601" i="2" s="1"/>
  <c r="AB601" i="2"/>
  <c r="O601" i="2" s="1"/>
  <c r="AA601" i="2"/>
  <c r="Z601" i="2"/>
  <c r="Y601" i="2"/>
  <c r="X601" i="2"/>
  <c r="T601" i="2" s="1"/>
  <c r="W601" i="2"/>
  <c r="S601" i="2" s="1"/>
  <c r="V601" i="2"/>
  <c r="R601" i="2" s="1"/>
  <c r="U601" i="2"/>
  <c r="Q601" i="2" s="1"/>
  <c r="AC600" i="2"/>
  <c r="P600" i="2" s="1"/>
  <c r="AB600" i="2"/>
  <c r="O600" i="2" s="1"/>
  <c r="AA600" i="2"/>
  <c r="Z600" i="2"/>
  <c r="Y600" i="2"/>
  <c r="X600" i="2"/>
  <c r="W600" i="2"/>
  <c r="S600" i="2" s="1"/>
  <c r="V600" i="2"/>
  <c r="R600" i="2" s="1"/>
  <c r="U600" i="2"/>
  <c r="T600" i="2"/>
  <c r="Q600" i="2"/>
  <c r="AC599" i="2"/>
  <c r="P599" i="2" s="1"/>
  <c r="AB599" i="2"/>
  <c r="AA599" i="2"/>
  <c r="Z599" i="2"/>
  <c r="Y599" i="2"/>
  <c r="X599" i="2"/>
  <c r="T599" i="2" s="1"/>
  <c r="W599" i="2"/>
  <c r="S599" i="2" s="1"/>
  <c r="V599" i="2"/>
  <c r="R599" i="2" s="1"/>
  <c r="U599" i="2"/>
  <c r="Q599" i="2" s="1"/>
  <c r="O599" i="2"/>
  <c r="AC598" i="2"/>
  <c r="P598" i="2" s="1"/>
  <c r="AB598" i="2"/>
  <c r="O598" i="2" s="1"/>
  <c r="AA598" i="2"/>
  <c r="Z598" i="2"/>
  <c r="Y598" i="2"/>
  <c r="X598" i="2"/>
  <c r="W598" i="2"/>
  <c r="S598" i="2" s="1"/>
  <c r="V598" i="2"/>
  <c r="R598" i="2" s="1"/>
  <c r="U598" i="2"/>
  <c r="Q598" i="2" s="1"/>
  <c r="T598" i="2"/>
  <c r="AC597" i="2"/>
  <c r="P597" i="2" s="1"/>
  <c r="AB597" i="2"/>
  <c r="AA597" i="2"/>
  <c r="Z597" i="2"/>
  <c r="Y597" i="2"/>
  <c r="X597" i="2"/>
  <c r="T597" i="2" s="1"/>
  <c r="W597" i="2"/>
  <c r="S597" i="2" s="1"/>
  <c r="V597" i="2"/>
  <c r="R597" i="2" s="1"/>
  <c r="U597" i="2"/>
  <c r="Q597" i="2" s="1"/>
  <c r="O597" i="2"/>
  <c r="AC596" i="2"/>
  <c r="P596" i="2" s="1"/>
  <c r="AB596" i="2"/>
  <c r="O596" i="2" s="1"/>
  <c r="AA596" i="2"/>
  <c r="Z596" i="2"/>
  <c r="Y596" i="2"/>
  <c r="X596" i="2"/>
  <c r="T596" i="2" s="1"/>
  <c r="W596" i="2"/>
  <c r="S596" i="2" s="1"/>
  <c r="V596" i="2"/>
  <c r="U596" i="2"/>
  <c r="Q596" i="2" s="1"/>
  <c r="R596" i="2"/>
  <c r="AC595" i="2"/>
  <c r="P595" i="2" s="1"/>
  <c r="AB595" i="2"/>
  <c r="O595" i="2" s="1"/>
  <c r="AA595" i="2"/>
  <c r="Z595" i="2"/>
  <c r="Y595" i="2"/>
  <c r="X595" i="2"/>
  <c r="W595" i="2"/>
  <c r="S595" i="2" s="1"/>
  <c r="V595" i="2"/>
  <c r="R595" i="2" s="1"/>
  <c r="U595" i="2"/>
  <c r="Q595" i="2" s="1"/>
  <c r="T595" i="2"/>
  <c r="AC594" i="2"/>
  <c r="P594" i="2" s="1"/>
  <c r="AB594" i="2"/>
  <c r="O594" i="2" s="1"/>
  <c r="AA594" i="2"/>
  <c r="Z594" i="2"/>
  <c r="Y594" i="2"/>
  <c r="X594" i="2"/>
  <c r="T594" i="2" s="1"/>
  <c r="W594" i="2"/>
  <c r="S594" i="2" s="1"/>
  <c r="V594" i="2"/>
  <c r="R594" i="2" s="1"/>
  <c r="U594" i="2"/>
  <c r="Q594" i="2" s="1"/>
  <c r="AC593" i="2"/>
  <c r="P593" i="2" s="1"/>
  <c r="AB593" i="2"/>
  <c r="AA593" i="2"/>
  <c r="Z593" i="2"/>
  <c r="Y593" i="2"/>
  <c r="X593" i="2"/>
  <c r="T593" i="2" s="1"/>
  <c r="W593" i="2"/>
  <c r="S593" i="2" s="1"/>
  <c r="V593" i="2"/>
  <c r="U593" i="2"/>
  <c r="Q593" i="2" s="1"/>
  <c r="R593" i="2"/>
  <c r="O593" i="2"/>
  <c r="AC592" i="2"/>
  <c r="P592" i="2" s="1"/>
  <c r="AB592" i="2"/>
  <c r="AA592" i="2"/>
  <c r="Z592" i="2"/>
  <c r="Y592" i="2"/>
  <c r="X592" i="2"/>
  <c r="T592" i="2" s="1"/>
  <c r="W592" i="2"/>
  <c r="V592" i="2"/>
  <c r="R592" i="2" s="1"/>
  <c r="U592" i="2"/>
  <c r="Q592" i="2" s="1"/>
  <c r="S592" i="2"/>
  <c r="O592" i="2"/>
  <c r="AC591" i="2"/>
  <c r="P591" i="2" s="1"/>
  <c r="AB591" i="2"/>
  <c r="O591" i="2" s="1"/>
  <c r="AA591" i="2"/>
  <c r="Z591" i="2"/>
  <c r="Y591" i="2"/>
  <c r="X591" i="2"/>
  <c r="T591" i="2" s="1"/>
  <c r="W591" i="2"/>
  <c r="V591" i="2"/>
  <c r="R591" i="2" s="1"/>
  <c r="U591" i="2"/>
  <c r="Q591" i="2" s="1"/>
  <c r="S591" i="2"/>
  <c r="AC590" i="2"/>
  <c r="P590" i="2" s="1"/>
  <c r="AB590" i="2"/>
  <c r="O590" i="2" s="1"/>
  <c r="AA590" i="2"/>
  <c r="Z590" i="2"/>
  <c r="Y590" i="2"/>
  <c r="X590" i="2"/>
  <c r="T590" i="2" s="1"/>
  <c r="W590" i="2"/>
  <c r="S590" i="2" s="1"/>
  <c r="V590" i="2"/>
  <c r="R590" i="2" s="1"/>
  <c r="U590" i="2"/>
  <c r="Q590" i="2" s="1"/>
  <c r="AC589" i="2"/>
  <c r="P589" i="2" s="1"/>
  <c r="AB589" i="2"/>
  <c r="AA589" i="2"/>
  <c r="Z589" i="2"/>
  <c r="Y589" i="2"/>
  <c r="X589" i="2"/>
  <c r="T589" i="2" s="1"/>
  <c r="W589" i="2"/>
  <c r="S589" i="2" s="1"/>
  <c r="V589" i="2"/>
  <c r="R589" i="2" s="1"/>
  <c r="U589" i="2"/>
  <c r="Q589" i="2" s="1"/>
  <c r="O589" i="2"/>
  <c r="AC588" i="2"/>
  <c r="P588" i="2" s="1"/>
  <c r="AB588" i="2"/>
  <c r="O588" i="2" s="1"/>
  <c r="AA588" i="2"/>
  <c r="Z588" i="2"/>
  <c r="Y588" i="2"/>
  <c r="X588" i="2"/>
  <c r="T588" i="2" s="1"/>
  <c r="W588" i="2"/>
  <c r="S588" i="2" s="1"/>
  <c r="V588" i="2"/>
  <c r="R588" i="2" s="1"/>
  <c r="U588" i="2"/>
  <c r="Q588" i="2" s="1"/>
  <c r="AC587" i="2"/>
  <c r="P587" i="2" s="1"/>
  <c r="AB587" i="2"/>
  <c r="O587" i="2" s="1"/>
  <c r="AA587" i="2"/>
  <c r="Z587" i="2"/>
  <c r="Y587" i="2"/>
  <c r="X587" i="2"/>
  <c r="T587" i="2" s="1"/>
  <c r="W587" i="2"/>
  <c r="S587" i="2" s="1"/>
  <c r="V587" i="2"/>
  <c r="U587" i="2"/>
  <c r="Q587" i="2" s="1"/>
  <c r="R587" i="2"/>
  <c r="AC586" i="2"/>
  <c r="P586" i="2" s="1"/>
  <c r="AB586" i="2"/>
  <c r="O586" i="2" s="1"/>
  <c r="AA586" i="2"/>
  <c r="Z586" i="2"/>
  <c r="Y586" i="2"/>
  <c r="X586" i="2"/>
  <c r="T586" i="2" s="1"/>
  <c r="W586" i="2"/>
  <c r="V586" i="2"/>
  <c r="R586" i="2" s="1"/>
  <c r="U586" i="2"/>
  <c r="Q586" i="2" s="1"/>
  <c r="S586" i="2"/>
  <c r="AC585" i="2"/>
  <c r="P585" i="2" s="1"/>
  <c r="AB585" i="2"/>
  <c r="O585" i="2" s="1"/>
  <c r="AA585" i="2"/>
  <c r="Z585" i="2"/>
  <c r="Y585" i="2"/>
  <c r="X585" i="2"/>
  <c r="T585" i="2" s="1"/>
  <c r="W585" i="2"/>
  <c r="V585" i="2"/>
  <c r="R585" i="2" s="1"/>
  <c r="U585" i="2"/>
  <c r="Q585" i="2" s="1"/>
  <c r="S585" i="2"/>
  <c r="AC584" i="2"/>
  <c r="P584" i="2" s="1"/>
  <c r="AB584" i="2"/>
  <c r="O584" i="2" s="1"/>
  <c r="AA584" i="2"/>
  <c r="Z584" i="2"/>
  <c r="Y584" i="2"/>
  <c r="X584" i="2"/>
  <c r="T584" i="2" s="1"/>
  <c r="W584" i="2"/>
  <c r="V584" i="2"/>
  <c r="R584" i="2" s="1"/>
  <c r="U584" i="2"/>
  <c r="Q584" i="2" s="1"/>
  <c r="S584" i="2"/>
  <c r="AC583" i="2"/>
  <c r="P583" i="2" s="1"/>
  <c r="AB583" i="2"/>
  <c r="AA583" i="2"/>
  <c r="Z583" i="2"/>
  <c r="Y583" i="2"/>
  <c r="X583" i="2"/>
  <c r="T583" i="2" s="1"/>
  <c r="W583" i="2"/>
  <c r="S583" i="2" s="1"/>
  <c r="V583" i="2"/>
  <c r="U583" i="2"/>
  <c r="Q583" i="2" s="1"/>
  <c r="R583" i="2"/>
  <c r="O583" i="2"/>
  <c r="AC582" i="2"/>
  <c r="P582" i="2" s="1"/>
  <c r="AB582" i="2"/>
  <c r="O582" i="2" s="1"/>
  <c r="AA582" i="2"/>
  <c r="Z582" i="2"/>
  <c r="Y582" i="2"/>
  <c r="X582" i="2"/>
  <c r="T582" i="2" s="1"/>
  <c r="W582" i="2"/>
  <c r="S582" i="2" s="1"/>
  <c r="V582" i="2"/>
  <c r="R582" i="2" s="1"/>
  <c r="U582" i="2"/>
  <c r="Q582" i="2" s="1"/>
  <c r="AC581" i="2"/>
  <c r="P581" i="2" s="1"/>
  <c r="AB581" i="2"/>
  <c r="O581" i="2" s="1"/>
  <c r="AA581" i="2"/>
  <c r="Z581" i="2"/>
  <c r="Y581" i="2"/>
  <c r="X581" i="2"/>
  <c r="W581" i="2"/>
  <c r="S581" i="2" s="1"/>
  <c r="V581" i="2"/>
  <c r="R581" i="2" s="1"/>
  <c r="U581" i="2"/>
  <c r="Q581" i="2" s="1"/>
  <c r="T581" i="2"/>
  <c r="AC580" i="2"/>
  <c r="P580" i="2" s="1"/>
  <c r="AB580" i="2"/>
  <c r="AA580" i="2"/>
  <c r="Z580" i="2"/>
  <c r="Y580" i="2"/>
  <c r="X580" i="2"/>
  <c r="T580" i="2" s="1"/>
  <c r="W580" i="2"/>
  <c r="S580" i="2" s="1"/>
  <c r="V580" i="2"/>
  <c r="R580" i="2" s="1"/>
  <c r="U580" i="2"/>
  <c r="Q580" i="2" s="1"/>
  <c r="O580" i="2"/>
  <c r="AC579" i="2"/>
  <c r="P579" i="2" s="1"/>
  <c r="AB579" i="2"/>
  <c r="O579" i="2" s="1"/>
  <c r="AA579" i="2"/>
  <c r="Z579" i="2"/>
  <c r="Y579" i="2"/>
  <c r="X579" i="2"/>
  <c r="T579" i="2" s="1"/>
  <c r="W579" i="2"/>
  <c r="S579" i="2" s="1"/>
  <c r="V579" i="2"/>
  <c r="U579" i="2"/>
  <c r="Q579" i="2" s="1"/>
  <c r="R579" i="2"/>
  <c r="AC578" i="2"/>
  <c r="AB578" i="2"/>
  <c r="O578" i="2" s="1"/>
  <c r="AA578" i="2"/>
  <c r="Z578" i="2"/>
  <c r="Y578" i="2"/>
  <c r="X578" i="2"/>
  <c r="W578" i="2"/>
  <c r="S578" i="2" s="1"/>
  <c r="V578" i="2"/>
  <c r="R578" i="2" s="1"/>
  <c r="U578" i="2"/>
  <c r="Q578" i="2" s="1"/>
  <c r="T578" i="2"/>
  <c r="P578" i="2"/>
  <c r="AC577" i="2"/>
  <c r="AB577" i="2"/>
  <c r="O577" i="2" s="1"/>
  <c r="AA577" i="2"/>
  <c r="Z577" i="2"/>
  <c r="Y577" i="2"/>
  <c r="X577" i="2"/>
  <c r="W577" i="2"/>
  <c r="V577" i="2"/>
  <c r="R577" i="2" s="1"/>
  <c r="U577" i="2"/>
  <c r="Q577" i="2" s="1"/>
  <c r="T577" i="2"/>
  <c r="S577" i="2"/>
  <c r="P577" i="2"/>
  <c r="AC576" i="2"/>
  <c r="AB576" i="2"/>
  <c r="O576" i="2" s="1"/>
  <c r="AA576" i="2"/>
  <c r="Z576" i="2"/>
  <c r="Y576" i="2"/>
  <c r="X576" i="2"/>
  <c r="T576" i="2" s="1"/>
  <c r="W576" i="2"/>
  <c r="S576" i="2" s="1"/>
  <c r="V576" i="2"/>
  <c r="U576" i="2"/>
  <c r="Q576" i="2" s="1"/>
  <c r="R576" i="2"/>
  <c r="P576" i="2"/>
  <c r="AC575" i="2"/>
  <c r="P575" i="2" s="1"/>
  <c r="AB575" i="2"/>
  <c r="AA575" i="2"/>
  <c r="Z575" i="2"/>
  <c r="Y575" i="2"/>
  <c r="X575" i="2"/>
  <c r="T575" i="2" s="1"/>
  <c r="W575" i="2"/>
  <c r="V575" i="2"/>
  <c r="R575" i="2" s="1"/>
  <c r="U575" i="2"/>
  <c r="Q575" i="2" s="1"/>
  <c r="S575" i="2"/>
  <c r="O575" i="2"/>
  <c r="AC574" i="2"/>
  <c r="AB574" i="2"/>
  <c r="O574" i="2" s="1"/>
  <c r="AA574" i="2"/>
  <c r="Z574" i="2"/>
  <c r="Y574" i="2"/>
  <c r="X574" i="2"/>
  <c r="W574" i="2"/>
  <c r="S574" i="2" s="1"/>
  <c r="V574" i="2"/>
  <c r="R574" i="2" s="1"/>
  <c r="U574" i="2"/>
  <c r="T574" i="2"/>
  <c r="Q574" i="2"/>
  <c r="P574" i="2"/>
  <c r="AC573" i="2"/>
  <c r="P573" i="2" s="1"/>
  <c r="AB573" i="2"/>
  <c r="O573" i="2" s="1"/>
  <c r="AA573" i="2"/>
  <c r="Z573" i="2"/>
  <c r="Y573" i="2"/>
  <c r="X573" i="2"/>
  <c r="T573" i="2" s="1"/>
  <c r="W573" i="2"/>
  <c r="S573" i="2" s="1"/>
  <c r="V573" i="2"/>
  <c r="R573" i="2" s="1"/>
  <c r="U573" i="2"/>
  <c r="Q573" i="2"/>
  <c r="AC572" i="2"/>
  <c r="P572" i="2" s="1"/>
  <c r="AB572" i="2"/>
  <c r="O572" i="2" s="1"/>
  <c r="AA572" i="2"/>
  <c r="Z572" i="2"/>
  <c r="Y572" i="2"/>
  <c r="X572" i="2"/>
  <c r="T572" i="2" s="1"/>
  <c r="W572" i="2"/>
  <c r="S572" i="2" s="1"/>
  <c r="V572" i="2"/>
  <c r="U572" i="2"/>
  <c r="Q572" i="2" s="1"/>
  <c r="R572" i="2"/>
  <c r="AC571" i="2"/>
  <c r="P571" i="2" s="1"/>
  <c r="AB571" i="2"/>
  <c r="O571" i="2" s="1"/>
  <c r="AA571" i="2"/>
  <c r="Z571" i="2"/>
  <c r="Y571" i="2"/>
  <c r="X571" i="2"/>
  <c r="W571" i="2"/>
  <c r="S571" i="2" s="1"/>
  <c r="V571" i="2"/>
  <c r="R571" i="2" s="1"/>
  <c r="U571" i="2"/>
  <c r="T571" i="2"/>
  <c r="Q571" i="2"/>
  <c r="AC570" i="2"/>
  <c r="P570" i="2" s="1"/>
  <c r="AB570" i="2"/>
  <c r="O570" i="2" s="1"/>
  <c r="AA570" i="2"/>
  <c r="Z570" i="2"/>
  <c r="Y570" i="2"/>
  <c r="X570" i="2"/>
  <c r="W570" i="2"/>
  <c r="S570" i="2" s="1"/>
  <c r="V570" i="2"/>
  <c r="R570" i="2" s="1"/>
  <c r="U570" i="2"/>
  <c r="Q570" i="2" s="1"/>
  <c r="T570" i="2"/>
  <c r="AC569" i="2"/>
  <c r="P569" i="2" s="1"/>
  <c r="AB569" i="2"/>
  <c r="O569" i="2" s="1"/>
  <c r="AA569" i="2"/>
  <c r="Z569" i="2"/>
  <c r="Y569" i="2"/>
  <c r="X569" i="2"/>
  <c r="W569" i="2"/>
  <c r="S569" i="2" s="1"/>
  <c r="V569" i="2"/>
  <c r="R569" i="2" s="1"/>
  <c r="U569" i="2"/>
  <c r="Q569" i="2" s="1"/>
  <c r="T569" i="2"/>
  <c r="AC568" i="2"/>
  <c r="P568" i="2" s="1"/>
  <c r="AB568" i="2"/>
  <c r="AA568" i="2"/>
  <c r="Z568" i="2"/>
  <c r="Y568" i="2"/>
  <c r="X568" i="2"/>
  <c r="T568" i="2" s="1"/>
  <c r="W568" i="2"/>
  <c r="S568" i="2" s="1"/>
  <c r="V568" i="2"/>
  <c r="R568" i="2" s="1"/>
  <c r="U568" i="2"/>
  <c r="Q568" i="2" s="1"/>
  <c r="O568" i="2"/>
  <c r="AC567" i="2"/>
  <c r="P567" i="2" s="1"/>
  <c r="AB567" i="2"/>
  <c r="O567" i="2" s="1"/>
  <c r="AA567" i="2"/>
  <c r="Z567" i="2"/>
  <c r="Y567" i="2"/>
  <c r="X567" i="2"/>
  <c r="T567" i="2" s="1"/>
  <c r="W567" i="2"/>
  <c r="V567" i="2"/>
  <c r="R567" i="2" s="1"/>
  <c r="U567" i="2"/>
  <c r="S567" i="2"/>
  <c r="Q567" i="2"/>
  <c r="AC566" i="2"/>
  <c r="P566" i="2" s="1"/>
  <c r="AB566" i="2"/>
  <c r="O566" i="2" s="1"/>
  <c r="AA566" i="2"/>
  <c r="Z566" i="2"/>
  <c r="Y566" i="2"/>
  <c r="X566" i="2"/>
  <c r="T566" i="2" s="1"/>
  <c r="W566" i="2"/>
  <c r="S566" i="2" s="1"/>
  <c r="V566" i="2"/>
  <c r="U566" i="2"/>
  <c r="Q566" i="2" s="1"/>
  <c r="R566" i="2"/>
  <c r="AC565" i="2"/>
  <c r="P565" i="2" s="1"/>
  <c r="AB565" i="2"/>
  <c r="O565" i="2" s="1"/>
  <c r="AA565" i="2"/>
  <c r="Z565" i="2"/>
  <c r="Y565" i="2"/>
  <c r="X565" i="2"/>
  <c r="T565" i="2" s="1"/>
  <c r="W565" i="2"/>
  <c r="V565" i="2"/>
  <c r="R565" i="2" s="1"/>
  <c r="U565" i="2"/>
  <c r="S565" i="2"/>
  <c r="Q565" i="2"/>
  <c r="AC564" i="2"/>
  <c r="P564" i="2" s="1"/>
  <c r="AB564" i="2"/>
  <c r="AA564" i="2"/>
  <c r="Z564" i="2"/>
  <c r="Y564" i="2"/>
  <c r="X564" i="2"/>
  <c r="T564" i="2" s="1"/>
  <c r="W564" i="2"/>
  <c r="S564" i="2" s="1"/>
  <c r="V564" i="2"/>
  <c r="U564" i="2"/>
  <c r="Q564" i="2" s="1"/>
  <c r="R564" i="2"/>
  <c r="O564" i="2"/>
  <c r="AC563" i="2"/>
  <c r="P563" i="2" s="1"/>
  <c r="AB563" i="2"/>
  <c r="AA563" i="2"/>
  <c r="Z563" i="2"/>
  <c r="Y563" i="2"/>
  <c r="X563" i="2"/>
  <c r="T563" i="2" s="1"/>
  <c r="W563" i="2"/>
  <c r="S563" i="2" s="1"/>
  <c r="V563" i="2"/>
  <c r="R563" i="2" s="1"/>
  <c r="U563" i="2"/>
  <c r="Q563" i="2" s="1"/>
  <c r="O563" i="2"/>
  <c r="AC562" i="2"/>
  <c r="P562" i="2" s="1"/>
  <c r="AB562" i="2"/>
  <c r="O562" i="2" s="1"/>
  <c r="AA562" i="2"/>
  <c r="Z562" i="2"/>
  <c r="Y562" i="2"/>
  <c r="X562" i="2"/>
  <c r="T562" i="2" s="1"/>
  <c r="W562" i="2"/>
  <c r="V562" i="2"/>
  <c r="R562" i="2" s="1"/>
  <c r="U562" i="2"/>
  <c r="Q562" i="2" s="1"/>
  <c r="S562" i="2"/>
  <c r="AC561" i="2"/>
  <c r="P561" i="2" s="1"/>
  <c r="AB561" i="2"/>
  <c r="AA561" i="2"/>
  <c r="Z561" i="2"/>
  <c r="Y561" i="2"/>
  <c r="X561" i="2"/>
  <c r="T561" i="2" s="1"/>
  <c r="W561" i="2"/>
  <c r="V561" i="2"/>
  <c r="R561" i="2" s="1"/>
  <c r="U561" i="2"/>
  <c r="Q561" i="2" s="1"/>
  <c r="S561" i="2"/>
  <c r="O561" i="2"/>
  <c r="AC560" i="2"/>
  <c r="P560" i="2" s="1"/>
  <c r="AB560" i="2"/>
  <c r="O560" i="2" s="1"/>
  <c r="AA560" i="2"/>
  <c r="Z560" i="2"/>
  <c r="Y560" i="2"/>
  <c r="X560" i="2"/>
  <c r="W560" i="2"/>
  <c r="S560" i="2" s="1"/>
  <c r="V560" i="2"/>
  <c r="R560" i="2" s="1"/>
  <c r="U560" i="2"/>
  <c r="T560" i="2"/>
  <c r="Q560" i="2"/>
  <c r="AC559" i="2"/>
  <c r="P559" i="2" s="1"/>
  <c r="AB559" i="2"/>
  <c r="AA559" i="2"/>
  <c r="Z559" i="2"/>
  <c r="Y559" i="2"/>
  <c r="X559" i="2"/>
  <c r="T559" i="2" s="1"/>
  <c r="W559" i="2"/>
  <c r="S559" i="2" s="1"/>
  <c r="V559" i="2"/>
  <c r="R559" i="2" s="1"/>
  <c r="U559" i="2"/>
  <c r="Q559" i="2" s="1"/>
  <c r="O559" i="2"/>
  <c r="AC558" i="2"/>
  <c r="P558" i="2" s="1"/>
  <c r="AB558" i="2"/>
  <c r="O558" i="2" s="1"/>
  <c r="AA558" i="2"/>
  <c r="Z558" i="2"/>
  <c r="Y558" i="2"/>
  <c r="X558" i="2"/>
  <c r="T558" i="2" s="1"/>
  <c r="W558" i="2"/>
  <c r="S558" i="2" s="1"/>
  <c r="V558" i="2"/>
  <c r="U558" i="2"/>
  <c r="Q558" i="2" s="1"/>
  <c r="R558" i="2"/>
  <c r="AC557" i="2"/>
  <c r="P557" i="2" s="1"/>
  <c r="AB557" i="2"/>
  <c r="O557" i="2" s="1"/>
  <c r="AA557" i="2"/>
  <c r="Z557" i="2"/>
  <c r="Y557" i="2"/>
  <c r="X557" i="2"/>
  <c r="T557" i="2" s="1"/>
  <c r="W557" i="2"/>
  <c r="S557" i="2" s="1"/>
  <c r="V557" i="2"/>
  <c r="R557" i="2" s="1"/>
  <c r="U557" i="2"/>
  <c r="Q557" i="2" s="1"/>
  <c r="AC556" i="2"/>
  <c r="P556" i="2" s="1"/>
  <c r="AB556" i="2"/>
  <c r="O556" i="2" s="1"/>
  <c r="AA556" i="2"/>
  <c r="Z556" i="2"/>
  <c r="Y556" i="2"/>
  <c r="X556" i="2"/>
  <c r="T556" i="2" s="1"/>
  <c r="W556" i="2"/>
  <c r="S556" i="2" s="1"/>
  <c r="V556" i="2"/>
  <c r="R556" i="2" s="1"/>
  <c r="U556" i="2"/>
  <c r="Q556" i="2" s="1"/>
  <c r="AC555" i="2"/>
  <c r="P555" i="2" s="1"/>
  <c r="AB555" i="2"/>
  <c r="O555" i="2" s="1"/>
  <c r="AA555" i="2"/>
  <c r="Z555" i="2"/>
  <c r="Y555" i="2"/>
  <c r="X555" i="2"/>
  <c r="T555" i="2" s="1"/>
  <c r="W555" i="2"/>
  <c r="S555" i="2" s="1"/>
  <c r="V555" i="2"/>
  <c r="U555" i="2"/>
  <c r="Q555" i="2" s="1"/>
  <c r="R555" i="2"/>
  <c r="AC554" i="2"/>
  <c r="P554" i="2" s="1"/>
  <c r="AB554" i="2"/>
  <c r="O554" i="2" s="1"/>
  <c r="AA554" i="2"/>
  <c r="Z554" i="2"/>
  <c r="Y554" i="2"/>
  <c r="X554" i="2"/>
  <c r="W554" i="2"/>
  <c r="V554" i="2"/>
  <c r="R554" i="2" s="1"/>
  <c r="U554" i="2"/>
  <c r="T554" i="2"/>
  <c r="S554" i="2"/>
  <c r="Q554" i="2"/>
  <c r="AC553" i="2"/>
  <c r="P553" i="2" s="1"/>
  <c r="AB553" i="2"/>
  <c r="AA553" i="2"/>
  <c r="Z553" i="2"/>
  <c r="Y553" i="2"/>
  <c r="X553" i="2"/>
  <c r="T553" i="2" s="1"/>
  <c r="W553" i="2"/>
  <c r="S553" i="2" s="1"/>
  <c r="V553" i="2"/>
  <c r="U553" i="2"/>
  <c r="Q553" i="2" s="1"/>
  <c r="R553" i="2"/>
  <c r="O553" i="2"/>
  <c r="AC552" i="2"/>
  <c r="P552" i="2" s="1"/>
  <c r="AB552" i="2"/>
  <c r="O552" i="2" s="1"/>
  <c r="AA552" i="2"/>
  <c r="Z552" i="2"/>
  <c r="Y552" i="2"/>
  <c r="X552" i="2"/>
  <c r="W552" i="2"/>
  <c r="S552" i="2" s="1"/>
  <c r="V552" i="2"/>
  <c r="U552" i="2"/>
  <c r="Q552" i="2" s="1"/>
  <c r="T552" i="2"/>
  <c r="R552" i="2"/>
  <c r="AC551" i="2"/>
  <c r="AB551" i="2"/>
  <c r="O551" i="2" s="1"/>
  <c r="AA551" i="2"/>
  <c r="Z551" i="2"/>
  <c r="Y551" i="2"/>
  <c r="X551" i="2"/>
  <c r="T551" i="2" s="1"/>
  <c r="W551" i="2"/>
  <c r="V551" i="2"/>
  <c r="R551" i="2" s="1"/>
  <c r="U551" i="2"/>
  <c r="Q551" i="2" s="1"/>
  <c r="S551" i="2"/>
  <c r="P551" i="2"/>
  <c r="AC550" i="2"/>
  <c r="P550" i="2" s="1"/>
  <c r="AB550" i="2"/>
  <c r="O550" i="2" s="1"/>
  <c r="AA550" i="2"/>
  <c r="Z550" i="2"/>
  <c r="Y550" i="2"/>
  <c r="X550" i="2"/>
  <c r="T550" i="2" s="1"/>
  <c r="W550" i="2"/>
  <c r="S550" i="2" s="1"/>
  <c r="V550" i="2"/>
  <c r="R550" i="2" s="1"/>
  <c r="U550" i="2"/>
  <c r="Q550" i="2" s="1"/>
  <c r="AC549" i="2"/>
  <c r="P549" i="2" s="1"/>
  <c r="AB549" i="2"/>
  <c r="AA549" i="2"/>
  <c r="Z549" i="2"/>
  <c r="Y549" i="2"/>
  <c r="X549" i="2"/>
  <c r="T549" i="2" s="1"/>
  <c r="W549" i="2"/>
  <c r="S549" i="2" s="1"/>
  <c r="V549" i="2"/>
  <c r="R549" i="2" s="1"/>
  <c r="U549" i="2"/>
  <c r="Q549" i="2"/>
  <c r="O549" i="2"/>
  <c r="AC548" i="2"/>
  <c r="P548" i="2" s="1"/>
  <c r="AB548" i="2"/>
  <c r="AA548" i="2"/>
  <c r="Z548" i="2"/>
  <c r="Y548" i="2"/>
  <c r="X548" i="2"/>
  <c r="T548" i="2" s="1"/>
  <c r="W548" i="2"/>
  <c r="S548" i="2" s="1"/>
  <c r="V548" i="2"/>
  <c r="R548" i="2" s="1"/>
  <c r="U548" i="2"/>
  <c r="Q548" i="2" s="1"/>
  <c r="O548" i="2"/>
  <c r="AC547" i="2"/>
  <c r="P547" i="2" s="1"/>
  <c r="AB547" i="2"/>
  <c r="O547" i="2" s="1"/>
  <c r="AA547" i="2"/>
  <c r="Z547" i="2"/>
  <c r="Y547" i="2"/>
  <c r="X547" i="2"/>
  <c r="W547" i="2"/>
  <c r="S547" i="2" s="1"/>
  <c r="V547" i="2"/>
  <c r="R547" i="2" s="1"/>
  <c r="U547" i="2"/>
  <c r="Q547" i="2" s="1"/>
  <c r="T547" i="2"/>
  <c r="AC546" i="2"/>
  <c r="P546" i="2" s="1"/>
  <c r="AB546" i="2"/>
  <c r="O546" i="2" s="1"/>
  <c r="AA546" i="2"/>
  <c r="Z546" i="2"/>
  <c r="Y546" i="2"/>
  <c r="X546" i="2"/>
  <c r="W546" i="2"/>
  <c r="S546" i="2" s="1"/>
  <c r="V546" i="2"/>
  <c r="R546" i="2" s="1"/>
  <c r="U546" i="2"/>
  <c r="Q546" i="2" s="1"/>
  <c r="T546" i="2"/>
  <c r="AC545" i="2"/>
  <c r="P545" i="2" s="1"/>
  <c r="AB545" i="2"/>
  <c r="AA545" i="2"/>
  <c r="Z545" i="2"/>
  <c r="Y545" i="2"/>
  <c r="X545" i="2"/>
  <c r="T545" i="2" s="1"/>
  <c r="W545" i="2"/>
  <c r="S545" i="2" s="1"/>
  <c r="V545" i="2"/>
  <c r="U545" i="2"/>
  <c r="Q545" i="2" s="1"/>
  <c r="R545" i="2"/>
  <c r="O545" i="2"/>
  <c r="AC544" i="2"/>
  <c r="P544" i="2" s="1"/>
  <c r="AB544" i="2"/>
  <c r="O544" i="2" s="1"/>
  <c r="AA544" i="2"/>
  <c r="Z544" i="2"/>
  <c r="Y544" i="2"/>
  <c r="X544" i="2"/>
  <c r="W544" i="2"/>
  <c r="S544" i="2" s="1"/>
  <c r="V544" i="2"/>
  <c r="R544" i="2" s="1"/>
  <c r="U544" i="2"/>
  <c r="Q544" i="2" s="1"/>
  <c r="T544" i="2"/>
  <c r="AC543" i="2"/>
  <c r="P543" i="2" s="1"/>
  <c r="AB543" i="2"/>
  <c r="O543" i="2" s="1"/>
  <c r="AA543" i="2"/>
  <c r="Z543" i="2"/>
  <c r="Y543" i="2"/>
  <c r="X543" i="2"/>
  <c r="T543" i="2" s="1"/>
  <c r="W543" i="2"/>
  <c r="V543" i="2"/>
  <c r="R543" i="2" s="1"/>
  <c r="U543" i="2"/>
  <c r="S543" i="2"/>
  <c r="Q543" i="2"/>
  <c r="AC542" i="2"/>
  <c r="P542" i="2" s="1"/>
  <c r="AB542" i="2"/>
  <c r="AA542" i="2"/>
  <c r="Z542" i="2"/>
  <c r="Y542" i="2"/>
  <c r="X542" i="2"/>
  <c r="T542" i="2" s="1"/>
  <c r="W542" i="2"/>
  <c r="S542" i="2" s="1"/>
  <c r="V542" i="2"/>
  <c r="R542" i="2" s="1"/>
  <c r="U542" i="2"/>
  <c r="Q542" i="2" s="1"/>
  <c r="O542" i="2"/>
  <c r="AC541" i="2"/>
  <c r="P541" i="2" s="1"/>
  <c r="AB541" i="2"/>
  <c r="O541" i="2" s="1"/>
  <c r="AA541" i="2"/>
  <c r="Z541" i="2"/>
  <c r="Y541" i="2"/>
  <c r="X541" i="2"/>
  <c r="W541" i="2"/>
  <c r="S541" i="2" s="1"/>
  <c r="V541" i="2"/>
  <c r="R541" i="2" s="1"/>
  <c r="U541" i="2"/>
  <c r="Q541" i="2" s="1"/>
  <c r="T541" i="2"/>
  <c r="AC540" i="2"/>
  <c r="P540" i="2" s="1"/>
  <c r="AB540" i="2"/>
  <c r="O540" i="2" s="1"/>
  <c r="AA540" i="2"/>
  <c r="Z540" i="2"/>
  <c r="Y540" i="2"/>
  <c r="X540" i="2"/>
  <c r="T540" i="2" s="1"/>
  <c r="W540" i="2"/>
  <c r="S540" i="2" s="1"/>
  <c r="V540" i="2"/>
  <c r="R540" i="2" s="1"/>
  <c r="U540" i="2"/>
  <c r="Q540" i="2" s="1"/>
  <c r="AC539" i="2"/>
  <c r="P539" i="2" s="1"/>
  <c r="AB539" i="2"/>
  <c r="O539" i="2" s="1"/>
  <c r="AA539" i="2"/>
  <c r="Z539" i="2"/>
  <c r="Y539" i="2"/>
  <c r="X539" i="2"/>
  <c r="T539" i="2" s="1"/>
  <c r="W539" i="2"/>
  <c r="S539" i="2" s="1"/>
  <c r="V539" i="2"/>
  <c r="U539" i="2"/>
  <c r="Q539" i="2" s="1"/>
  <c r="R539" i="2"/>
  <c r="AC538" i="2"/>
  <c r="P538" i="2" s="1"/>
  <c r="AB538" i="2"/>
  <c r="O538" i="2" s="1"/>
  <c r="AA538" i="2"/>
  <c r="Z538" i="2"/>
  <c r="Y538" i="2"/>
  <c r="X538" i="2"/>
  <c r="T538" i="2" s="1"/>
  <c r="W538" i="2"/>
  <c r="V538" i="2"/>
  <c r="R538" i="2" s="1"/>
  <c r="U538" i="2"/>
  <c r="Q538" i="2" s="1"/>
  <c r="S538" i="2"/>
  <c r="AC537" i="2"/>
  <c r="P537" i="2" s="1"/>
  <c r="AB537" i="2"/>
  <c r="AA537" i="2"/>
  <c r="Z537" i="2"/>
  <c r="Y537" i="2"/>
  <c r="X537" i="2"/>
  <c r="T537" i="2" s="1"/>
  <c r="W537" i="2"/>
  <c r="S537" i="2" s="1"/>
  <c r="V537" i="2"/>
  <c r="U537" i="2"/>
  <c r="Q537" i="2" s="1"/>
  <c r="R537" i="2"/>
  <c r="O537" i="2"/>
  <c r="AC536" i="2"/>
  <c r="P536" i="2" s="1"/>
  <c r="AB536" i="2"/>
  <c r="O536" i="2" s="1"/>
  <c r="AA536" i="2"/>
  <c r="Z536" i="2"/>
  <c r="Y536" i="2"/>
  <c r="X536" i="2"/>
  <c r="W536" i="2"/>
  <c r="S536" i="2" s="1"/>
  <c r="V536" i="2"/>
  <c r="R536" i="2" s="1"/>
  <c r="U536" i="2"/>
  <c r="Q536" i="2" s="1"/>
  <c r="T536" i="2"/>
  <c r="AC535" i="2"/>
  <c r="AB535" i="2"/>
  <c r="O535" i="2" s="1"/>
  <c r="AA535" i="2"/>
  <c r="Z535" i="2"/>
  <c r="Y535" i="2"/>
  <c r="X535" i="2"/>
  <c r="T535" i="2" s="1"/>
  <c r="W535" i="2"/>
  <c r="V535" i="2"/>
  <c r="R535" i="2" s="1"/>
  <c r="U535" i="2"/>
  <c r="S535" i="2"/>
  <c r="Q535" i="2"/>
  <c r="P535" i="2"/>
  <c r="AC534" i="2"/>
  <c r="P534" i="2" s="1"/>
  <c r="AB534" i="2"/>
  <c r="AA534" i="2"/>
  <c r="Z534" i="2"/>
  <c r="Y534" i="2"/>
  <c r="X534" i="2"/>
  <c r="T534" i="2" s="1"/>
  <c r="W534" i="2"/>
  <c r="S534" i="2" s="1"/>
  <c r="V534" i="2"/>
  <c r="R534" i="2" s="1"/>
  <c r="U534" i="2"/>
  <c r="Q534" i="2" s="1"/>
  <c r="O534" i="2"/>
  <c r="AC533" i="2"/>
  <c r="P533" i="2" s="1"/>
  <c r="AB533" i="2"/>
  <c r="O533" i="2" s="1"/>
  <c r="AA533" i="2"/>
  <c r="Z533" i="2"/>
  <c r="Y533" i="2"/>
  <c r="X533" i="2"/>
  <c r="W533" i="2"/>
  <c r="S533" i="2" s="1"/>
  <c r="V533" i="2"/>
  <c r="R533" i="2" s="1"/>
  <c r="U533" i="2"/>
  <c r="Q533" i="2" s="1"/>
  <c r="T533" i="2"/>
  <c r="AC532" i="2"/>
  <c r="P532" i="2" s="1"/>
  <c r="AB532" i="2"/>
  <c r="O532" i="2" s="1"/>
  <c r="AA532" i="2"/>
  <c r="Z532" i="2"/>
  <c r="Y532" i="2"/>
  <c r="X532" i="2"/>
  <c r="T532" i="2" s="1"/>
  <c r="W532" i="2"/>
  <c r="S532" i="2" s="1"/>
  <c r="V532" i="2"/>
  <c r="R532" i="2" s="1"/>
  <c r="U532" i="2"/>
  <c r="Q532" i="2" s="1"/>
  <c r="AC531" i="2"/>
  <c r="P531" i="2" s="1"/>
  <c r="AB531" i="2"/>
  <c r="O531" i="2" s="1"/>
  <c r="AA531" i="2"/>
  <c r="Z531" i="2"/>
  <c r="Y531" i="2"/>
  <c r="X531" i="2"/>
  <c r="W531" i="2"/>
  <c r="S531" i="2" s="1"/>
  <c r="V531" i="2"/>
  <c r="R531" i="2" s="1"/>
  <c r="U531" i="2"/>
  <c r="Q531" i="2" s="1"/>
  <c r="T531" i="2"/>
  <c r="AC530" i="2"/>
  <c r="P530" i="2" s="1"/>
  <c r="AB530" i="2"/>
  <c r="O530" i="2" s="1"/>
  <c r="AA530" i="2"/>
  <c r="Z530" i="2"/>
  <c r="Y530" i="2"/>
  <c r="X530" i="2"/>
  <c r="T530" i="2" s="1"/>
  <c r="W530" i="2"/>
  <c r="S530" i="2" s="1"/>
  <c r="V530" i="2"/>
  <c r="R530" i="2" s="1"/>
  <c r="U530" i="2"/>
  <c r="Q530" i="2"/>
  <c r="AC529" i="2"/>
  <c r="P529" i="2" s="1"/>
  <c r="AB529" i="2"/>
  <c r="O529" i="2" s="1"/>
  <c r="AA529" i="2"/>
  <c r="Z529" i="2"/>
  <c r="Y529" i="2"/>
  <c r="X529" i="2"/>
  <c r="T529" i="2" s="1"/>
  <c r="W529" i="2"/>
  <c r="S529" i="2" s="1"/>
  <c r="V529" i="2"/>
  <c r="U529" i="2"/>
  <c r="Q529" i="2" s="1"/>
  <c r="R529" i="2"/>
  <c r="AC528" i="2"/>
  <c r="P528" i="2" s="1"/>
  <c r="AB528" i="2"/>
  <c r="O528" i="2" s="1"/>
  <c r="AA528" i="2"/>
  <c r="Z528" i="2"/>
  <c r="Y528" i="2"/>
  <c r="X528" i="2"/>
  <c r="T528" i="2" s="1"/>
  <c r="W528" i="2"/>
  <c r="S528" i="2" s="1"/>
  <c r="V528" i="2"/>
  <c r="U528" i="2"/>
  <c r="Q528" i="2" s="1"/>
  <c r="R528" i="2"/>
  <c r="AC527" i="2"/>
  <c r="P527" i="2" s="1"/>
  <c r="AB527" i="2"/>
  <c r="O527" i="2" s="1"/>
  <c r="AA527" i="2"/>
  <c r="Z527" i="2"/>
  <c r="Y527" i="2"/>
  <c r="X527" i="2"/>
  <c r="T527" i="2" s="1"/>
  <c r="W527" i="2"/>
  <c r="V527" i="2"/>
  <c r="R527" i="2" s="1"/>
  <c r="U527" i="2"/>
  <c r="Q527" i="2" s="1"/>
  <c r="S527" i="2"/>
  <c r="AC526" i="2"/>
  <c r="P526" i="2" s="1"/>
  <c r="AB526" i="2"/>
  <c r="AA526" i="2"/>
  <c r="Z526" i="2"/>
  <c r="Y526" i="2"/>
  <c r="X526" i="2"/>
  <c r="T526" i="2" s="1"/>
  <c r="W526" i="2"/>
  <c r="S526" i="2" s="1"/>
  <c r="V526" i="2"/>
  <c r="U526" i="2"/>
  <c r="Q526" i="2" s="1"/>
  <c r="R526" i="2"/>
  <c r="O526" i="2"/>
  <c r="AC525" i="2"/>
  <c r="P525" i="2" s="1"/>
  <c r="AB525" i="2"/>
  <c r="O525" i="2" s="1"/>
  <c r="AA525" i="2"/>
  <c r="Z525" i="2"/>
  <c r="Y525" i="2"/>
  <c r="X525" i="2"/>
  <c r="W525" i="2"/>
  <c r="S525" i="2" s="1"/>
  <c r="V525" i="2"/>
  <c r="R525" i="2" s="1"/>
  <c r="U525" i="2"/>
  <c r="T525" i="2"/>
  <c r="Q525" i="2"/>
  <c r="AC524" i="2"/>
  <c r="P524" i="2" s="1"/>
  <c r="AB524" i="2"/>
  <c r="O524" i="2" s="1"/>
  <c r="AA524" i="2"/>
  <c r="Z524" i="2"/>
  <c r="Y524" i="2"/>
  <c r="X524" i="2"/>
  <c r="T524" i="2" s="1"/>
  <c r="W524" i="2"/>
  <c r="S524" i="2" s="1"/>
  <c r="V524" i="2"/>
  <c r="R524" i="2" s="1"/>
  <c r="U524" i="2"/>
  <c r="Q524" i="2" s="1"/>
  <c r="AC523" i="2"/>
  <c r="P523" i="2" s="1"/>
  <c r="AB523" i="2"/>
  <c r="O523" i="2" s="1"/>
  <c r="AA523" i="2"/>
  <c r="Z523" i="2"/>
  <c r="Y523" i="2"/>
  <c r="X523" i="2"/>
  <c r="W523" i="2"/>
  <c r="S523" i="2" s="1"/>
  <c r="V523" i="2"/>
  <c r="U523" i="2"/>
  <c r="Q523" i="2" s="1"/>
  <c r="T523" i="2"/>
  <c r="R523" i="2"/>
  <c r="AC522" i="2"/>
  <c r="P522" i="2" s="1"/>
  <c r="AB522" i="2"/>
  <c r="O522" i="2" s="1"/>
  <c r="AA522" i="2"/>
  <c r="Z522" i="2"/>
  <c r="Y522" i="2"/>
  <c r="X522" i="2"/>
  <c r="T522" i="2" s="1"/>
  <c r="W522" i="2"/>
  <c r="S522" i="2" s="1"/>
  <c r="V522" i="2"/>
  <c r="R522" i="2" s="1"/>
  <c r="U522" i="2"/>
  <c r="Q522" i="2"/>
  <c r="AC521" i="2"/>
  <c r="P521" i="2" s="1"/>
  <c r="AB521" i="2"/>
  <c r="O521" i="2" s="1"/>
  <c r="AA521" i="2"/>
  <c r="Z521" i="2"/>
  <c r="Y521" i="2"/>
  <c r="X521" i="2"/>
  <c r="T521" i="2" s="1"/>
  <c r="W521" i="2"/>
  <c r="S521" i="2" s="1"/>
  <c r="V521" i="2"/>
  <c r="U521" i="2"/>
  <c r="Q521" i="2" s="1"/>
  <c r="R521" i="2"/>
  <c r="AC520" i="2"/>
  <c r="P520" i="2" s="1"/>
  <c r="AB520" i="2"/>
  <c r="O520" i="2" s="1"/>
  <c r="AA520" i="2"/>
  <c r="Z520" i="2"/>
  <c r="Y520" i="2"/>
  <c r="X520" i="2"/>
  <c r="T520" i="2" s="1"/>
  <c r="W520" i="2"/>
  <c r="S520" i="2" s="1"/>
  <c r="V520" i="2"/>
  <c r="U520" i="2"/>
  <c r="Q520" i="2" s="1"/>
  <c r="R520" i="2"/>
  <c r="AC519" i="2"/>
  <c r="P519" i="2" s="1"/>
  <c r="AB519" i="2"/>
  <c r="O519" i="2" s="1"/>
  <c r="AA519" i="2"/>
  <c r="Z519" i="2"/>
  <c r="Y519" i="2"/>
  <c r="X519" i="2"/>
  <c r="T519" i="2" s="1"/>
  <c r="W519" i="2"/>
  <c r="V519" i="2"/>
  <c r="R519" i="2" s="1"/>
  <c r="U519" i="2"/>
  <c r="Q519" i="2" s="1"/>
  <c r="S519" i="2"/>
  <c r="AC518" i="2"/>
  <c r="P518" i="2" s="1"/>
  <c r="AB518" i="2"/>
  <c r="AA518" i="2"/>
  <c r="Z518" i="2"/>
  <c r="Y518" i="2"/>
  <c r="X518" i="2"/>
  <c r="T518" i="2" s="1"/>
  <c r="W518" i="2"/>
  <c r="S518" i="2" s="1"/>
  <c r="V518" i="2"/>
  <c r="R518" i="2" s="1"/>
  <c r="U518" i="2"/>
  <c r="Q518" i="2" s="1"/>
  <c r="O518" i="2"/>
  <c r="AC517" i="2"/>
  <c r="P517" i="2" s="1"/>
  <c r="AB517" i="2"/>
  <c r="AA517" i="2"/>
  <c r="Z517" i="2"/>
  <c r="Y517" i="2"/>
  <c r="X517" i="2"/>
  <c r="W517" i="2"/>
  <c r="S517" i="2" s="1"/>
  <c r="V517" i="2"/>
  <c r="R517" i="2" s="1"/>
  <c r="U517" i="2"/>
  <c r="T517" i="2"/>
  <c r="Q517" i="2"/>
  <c r="O517" i="2"/>
  <c r="AC516" i="2"/>
  <c r="AB516" i="2"/>
  <c r="O516" i="2" s="1"/>
  <c r="AA516" i="2"/>
  <c r="Z516" i="2"/>
  <c r="Y516" i="2"/>
  <c r="X516" i="2"/>
  <c r="T516" i="2" s="1"/>
  <c r="W516" i="2"/>
  <c r="V516" i="2"/>
  <c r="R516" i="2" s="1"/>
  <c r="U516" i="2"/>
  <c r="Q516" i="2" s="1"/>
  <c r="S516" i="2"/>
  <c r="P516" i="2"/>
  <c r="AC515" i="2"/>
  <c r="P515" i="2" s="1"/>
  <c r="AB515" i="2"/>
  <c r="O515" i="2" s="1"/>
  <c r="AA515" i="2"/>
  <c r="Z515" i="2"/>
  <c r="Y515" i="2"/>
  <c r="X515" i="2"/>
  <c r="W515" i="2"/>
  <c r="S515" i="2" s="1"/>
  <c r="V515" i="2"/>
  <c r="R515" i="2" s="1"/>
  <c r="U515" i="2"/>
  <c r="Q515" i="2" s="1"/>
  <c r="T515" i="2"/>
  <c r="AC514" i="2"/>
  <c r="P514" i="2" s="1"/>
  <c r="AB514" i="2"/>
  <c r="O514" i="2" s="1"/>
  <c r="AA514" i="2"/>
  <c r="Z514" i="2"/>
  <c r="Y514" i="2"/>
  <c r="X514" i="2"/>
  <c r="T514" i="2" s="1"/>
  <c r="W514" i="2"/>
  <c r="S514" i="2" s="1"/>
  <c r="V514" i="2"/>
  <c r="R514" i="2" s="1"/>
  <c r="U514" i="2"/>
  <c r="Q514" i="2"/>
  <c r="AC513" i="2"/>
  <c r="P513" i="2" s="1"/>
  <c r="AB513" i="2"/>
  <c r="O513" i="2" s="1"/>
  <c r="AA513" i="2"/>
  <c r="Z513" i="2"/>
  <c r="Y513" i="2"/>
  <c r="X513" i="2"/>
  <c r="T513" i="2" s="1"/>
  <c r="W513" i="2"/>
  <c r="V513" i="2"/>
  <c r="R513" i="2" s="1"/>
  <c r="U513" i="2"/>
  <c r="Q513" i="2" s="1"/>
  <c r="S513" i="2"/>
  <c r="AC512" i="2"/>
  <c r="P512" i="2" s="1"/>
  <c r="AB512" i="2"/>
  <c r="O512" i="2" s="1"/>
  <c r="AA512" i="2"/>
  <c r="Z512" i="2"/>
  <c r="Y512" i="2"/>
  <c r="X512" i="2"/>
  <c r="W512" i="2"/>
  <c r="S512" i="2" s="1"/>
  <c r="V512" i="2"/>
  <c r="U512" i="2"/>
  <c r="T512" i="2"/>
  <c r="R512" i="2"/>
  <c r="Q512" i="2"/>
  <c r="AC511" i="2"/>
  <c r="P511" i="2" s="1"/>
  <c r="AB511" i="2"/>
  <c r="AA511" i="2"/>
  <c r="Z511" i="2"/>
  <c r="Y511" i="2"/>
  <c r="X511" i="2"/>
  <c r="T511" i="2" s="1"/>
  <c r="W511" i="2"/>
  <c r="S511" i="2" s="1"/>
  <c r="V511" i="2"/>
  <c r="R511" i="2" s="1"/>
  <c r="U511" i="2"/>
  <c r="Q511" i="2"/>
  <c r="O511" i="2"/>
  <c r="AC510" i="2"/>
  <c r="P510" i="2" s="1"/>
  <c r="AB510" i="2"/>
  <c r="AA510" i="2"/>
  <c r="Z510" i="2"/>
  <c r="Y510" i="2"/>
  <c r="X510" i="2"/>
  <c r="T510" i="2" s="1"/>
  <c r="W510" i="2"/>
  <c r="S510" i="2" s="1"/>
  <c r="V510" i="2"/>
  <c r="R510" i="2" s="1"/>
  <c r="U510" i="2"/>
  <c r="Q510" i="2" s="1"/>
  <c r="O510" i="2"/>
  <c r="AC509" i="2"/>
  <c r="P509" i="2" s="1"/>
  <c r="AB509" i="2"/>
  <c r="O509" i="2" s="1"/>
  <c r="AA509" i="2"/>
  <c r="Z509" i="2"/>
  <c r="Y509" i="2"/>
  <c r="X509" i="2"/>
  <c r="W509" i="2"/>
  <c r="S509" i="2" s="1"/>
  <c r="V509" i="2"/>
  <c r="R509" i="2" s="1"/>
  <c r="U509" i="2"/>
  <c r="T509" i="2"/>
  <c r="Q509" i="2"/>
  <c r="AC508" i="2"/>
  <c r="P508" i="2" s="1"/>
  <c r="AB508" i="2"/>
  <c r="AA508" i="2"/>
  <c r="Z508" i="2"/>
  <c r="Y508" i="2"/>
  <c r="X508" i="2"/>
  <c r="T508" i="2" s="1"/>
  <c r="W508" i="2"/>
  <c r="S508" i="2" s="1"/>
  <c r="V508" i="2"/>
  <c r="R508" i="2" s="1"/>
  <c r="U508" i="2"/>
  <c r="Q508" i="2" s="1"/>
  <c r="O508" i="2"/>
  <c r="AC507" i="2"/>
  <c r="P507" i="2" s="1"/>
  <c r="AB507" i="2"/>
  <c r="O507" i="2" s="1"/>
  <c r="AA507" i="2"/>
  <c r="Z507" i="2"/>
  <c r="Y507" i="2"/>
  <c r="X507" i="2"/>
  <c r="W507" i="2"/>
  <c r="S507" i="2" s="1"/>
  <c r="V507" i="2"/>
  <c r="R507" i="2" s="1"/>
  <c r="U507" i="2"/>
  <c r="Q507" i="2" s="1"/>
  <c r="T507" i="2"/>
  <c r="AC506" i="2"/>
  <c r="P506" i="2" s="1"/>
  <c r="AB506" i="2"/>
  <c r="O506" i="2" s="1"/>
  <c r="AA506" i="2"/>
  <c r="Z506" i="2"/>
  <c r="Y506" i="2"/>
  <c r="X506" i="2"/>
  <c r="W506" i="2"/>
  <c r="V506" i="2"/>
  <c r="R506" i="2" s="1"/>
  <c r="U506" i="2"/>
  <c r="T506" i="2"/>
  <c r="S506" i="2"/>
  <c r="Q506" i="2"/>
  <c r="AC505" i="2"/>
  <c r="P505" i="2" s="1"/>
  <c r="AB505" i="2"/>
  <c r="O505" i="2" s="1"/>
  <c r="AA505" i="2"/>
  <c r="Z505" i="2"/>
  <c r="Y505" i="2"/>
  <c r="X505" i="2"/>
  <c r="T505" i="2" s="1"/>
  <c r="W505" i="2"/>
  <c r="S505" i="2" s="1"/>
  <c r="V505" i="2"/>
  <c r="U505" i="2"/>
  <c r="Q505" i="2" s="1"/>
  <c r="R505" i="2"/>
  <c r="AC504" i="2"/>
  <c r="P504" i="2" s="1"/>
  <c r="AB504" i="2"/>
  <c r="O504" i="2" s="1"/>
  <c r="AA504" i="2"/>
  <c r="Z504" i="2"/>
  <c r="Y504" i="2"/>
  <c r="X504" i="2"/>
  <c r="W504" i="2"/>
  <c r="S504" i="2" s="1"/>
  <c r="V504" i="2"/>
  <c r="R504" i="2" s="1"/>
  <c r="U504" i="2"/>
  <c r="T504" i="2"/>
  <c r="Q504" i="2"/>
  <c r="AC503" i="2"/>
  <c r="P503" i="2" s="1"/>
  <c r="AB503" i="2"/>
  <c r="AA503" i="2"/>
  <c r="Z503" i="2"/>
  <c r="Y503" i="2"/>
  <c r="X503" i="2"/>
  <c r="T503" i="2" s="1"/>
  <c r="W503" i="2"/>
  <c r="S503" i="2" s="1"/>
  <c r="V503" i="2"/>
  <c r="R503" i="2" s="1"/>
  <c r="U503" i="2"/>
  <c r="Q503" i="2" s="1"/>
  <c r="O503" i="2"/>
  <c r="AC502" i="2"/>
  <c r="P502" i="2" s="1"/>
  <c r="AB502" i="2"/>
  <c r="AA502" i="2"/>
  <c r="Z502" i="2"/>
  <c r="Y502" i="2"/>
  <c r="X502" i="2"/>
  <c r="T502" i="2" s="1"/>
  <c r="W502" i="2"/>
  <c r="S502" i="2" s="1"/>
  <c r="V502" i="2"/>
  <c r="U502" i="2"/>
  <c r="Q502" i="2" s="1"/>
  <c r="R502" i="2"/>
  <c r="O502" i="2"/>
  <c r="AC501" i="2"/>
  <c r="P501" i="2" s="1"/>
  <c r="AB501" i="2"/>
  <c r="O501" i="2" s="1"/>
  <c r="AA501" i="2"/>
  <c r="Z501" i="2"/>
  <c r="Y501" i="2"/>
  <c r="X501" i="2"/>
  <c r="T501" i="2" s="1"/>
  <c r="W501" i="2"/>
  <c r="S501" i="2" s="1"/>
  <c r="V501" i="2"/>
  <c r="R501" i="2" s="1"/>
  <c r="U501" i="2"/>
  <c r="Q501" i="2"/>
  <c r="AC500" i="2"/>
  <c r="P500" i="2" s="1"/>
  <c r="AB500" i="2"/>
  <c r="O500" i="2" s="1"/>
  <c r="AA500" i="2"/>
  <c r="Z500" i="2"/>
  <c r="Y500" i="2"/>
  <c r="X500" i="2"/>
  <c r="T500" i="2" s="1"/>
  <c r="W500" i="2"/>
  <c r="S500" i="2" s="1"/>
  <c r="V500" i="2"/>
  <c r="R500" i="2" s="1"/>
  <c r="U500" i="2"/>
  <c r="Q500" i="2" s="1"/>
  <c r="AC499" i="2"/>
  <c r="P499" i="2" s="1"/>
  <c r="AB499" i="2"/>
  <c r="AA499" i="2"/>
  <c r="Z499" i="2"/>
  <c r="Y499" i="2"/>
  <c r="X499" i="2"/>
  <c r="T499" i="2" s="1"/>
  <c r="W499" i="2"/>
  <c r="S499" i="2" s="1"/>
  <c r="V499" i="2"/>
  <c r="U499" i="2"/>
  <c r="Q499" i="2" s="1"/>
  <c r="R499" i="2"/>
  <c r="O499" i="2"/>
  <c r="AC498" i="2"/>
  <c r="P498" i="2" s="1"/>
  <c r="AB498" i="2"/>
  <c r="O498" i="2" s="1"/>
  <c r="AA498" i="2"/>
  <c r="Z498" i="2"/>
  <c r="Y498" i="2"/>
  <c r="X498" i="2"/>
  <c r="W498" i="2"/>
  <c r="V498" i="2"/>
  <c r="R498" i="2" s="1"/>
  <c r="U498" i="2"/>
  <c r="Q498" i="2" s="1"/>
  <c r="T498" i="2"/>
  <c r="S498" i="2"/>
  <c r="AC497" i="2"/>
  <c r="P497" i="2" s="1"/>
  <c r="AB497" i="2"/>
  <c r="O497" i="2" s="1"/>
  <c r="AA497" i="2"/>
  <c r="Z497" i="2"/>
  <c r="Y497" i="2"/>
  <c r="X497" i="2"/>
  <c r="T497" i="2" s="1"/>
  <c r="W497" i="2"/>
  <c r="V497" i="2"/>
  <c r="U497" i="2"/>
  <c r="Q497" i="2" s="1"/>
  <c r="S497" i="2"/>
  <c r="R497" i="2"/>
  <c r="AC496" i="2"/>
  <c r="P496" i="2" s="1"/>
  <c r="AB496" i="2"/>
  <c r="O496" i="2" s="1"/>
  <c r="AA496" i="2"/>
  <c r="Z496" i="2"/>
  <c r="Y496" i="2"/>
  <c r="X496" i="2"/>
  <c r="T496" i="2" s="1"/>
  <c r="W496" i="2"/>
  <c r="S496" i="2" s="1"/>
  <c r="V496" i="2"/>
  <c r="R496" i="2" s="1"/>
  <c r="U496" i="2"/>
  <c r="Q496" i="2"/>
  <c r="AC495" i="2"/>
  <c r="P495" i="2" s="1"/>
  <c r="AB495" i="2"/>
  <c r="O495" i="2" s="1"/>
  <c r="AA495" i="2"/>
  <c r="Z495" i="2"/>
  <c r="Y495" i="2"/>
  <c r="X495" i="2"/>
  <c r="T495" i="2" s="1"/>
  <c r="W495" i="2"/>
  <c r="V495" i="2"/>
  <c r="R495" i="2" s="1"/>
  <c r="U495" i="2"/>
  <c r="S495" i="2"/>
  <c r="Q495" i="2"/>
  <c r="AC494" i="2"/>
  <c r="P494" i="2" s="1"/>
  <c r="AB494" i="2"/>
  <c r="AA494" i="2"/>
  <c r="Z494" i="2"/>
  <c r="Y494" i="2"/>
  <c r="X494" i="2"/>
  <c r="T494" i="2" s="1"/>
  <c r="W494" i="2"/>
  <c r="S494" i="2" s="1"/>
  <c r="V494" i="2"/>
  <c r="R494" i="2" s="1"/>
  <c r="U494" i="2"/>
  <c r="Q494" i="2" s="1"/>
  <c r="O494" i="2"/>
  <c r="AC493" i="2"/>
  <c r="P493" i="2" s="1"/>
  <c r="AB493" i="2"/>
  <c r="O493" i="2" s="1"/>
  <c r="AA493" i="2"/>
  <c r="Z493" i="2"/>
  <c r="Y493" i="2"/>
  <c r="X493" i="2"/>
  <c r="W493" i="2"/>
  <c r="S493" i="2" s="1"/>
  <c r="V493" i="2"/>
  <c r="R493" i="2" s="1"/>
  <c r="U493" i="2"/>
  <c r="Q493" i="2" s="1"/>
  <c r="T493" i="2"/>
  <c r="AC492" i="2"/>
  <c r="P492" i="2" s="1"/>
  <c r="AB492" i="2"/>
  <c r="AA492" i="2"/>
  <c r="Z492" i="2"/>
  <c r="Y492" i="2"/>
  <c r="X492" i="2"/>
  <c r="T492" i="2" s="1"/>
  <c r="W492" i="2"/>
  <c r="S492" i="2" s="1"/>
  <c r="V492" i="2"/>
  <c r="R492" i="2" s="1"/>
  <c r="U492" i="2"/>
  <c r="Q492" i="2" s="1"/>
  <c r="O492" i="2"/>
  <c r="AC491" i="2"/>
  <c r="P491" i="2" s="1"/>
  <c r="AB491" i="2"/>
  <c r="O491" i="2" s="1"/>
  <c r="AA491" i="2"/>
  <c r="Z491" i="2"/>
  <c r="Y491" i="2"/>
  <c r="X491" i="2"/>
  <c r="W491" i="2"/>
  <c r="S491" i="2" s="1"/>
  <c r="V491" i="2"/>
  <c r="R491" i="2" s="1"/>
  <c r="U491" i="2"/>
  <c r="Q491" i="2" s="1"/>
  <c r="T491" i="2"/>
  <c r="AC490" i="2"/>
  <c r="P490" i="2" s="1"/>
  <c r="AB490" i="2"/>
  <c r="O490" i="2" s="1"/>
  <c r="AA490" i="2"/>
  <c r="Z490" i="2"/>
  <c r="Y490" i="2"/>
  <c r="X490" i="2"/>
  <c r="T490" i="2" s="1"/>
  <c r="W490" i="2"/>
  <c r="S490" i="2" s="1"/>
  <c r="V490" i="2"/>
  <c r="R490" i="2" s="1"/>
  <c r="U490" i="2"/>
  <c r="Q490" i="2"/>
  <c r="AC489" i="2"/>
  <c r="P489" i="2" s="1"/>
  <c r="AB489" i="2"/>
  <c r="AA489" i="2"/>
  <c r="Z489" i="2"/>
  <c r="Y489" i="2"/>
  <c r="X489" i="2"/>
  <c r="T489" i="2" s="1"/>
  <c r="W489" i="2"/>
  <c r="S489" i="2" s="1"/>
  <c r="V489" i="2"/>
  <c r="R489" i="2" s="1"/>
  <c r="U489" i="2"/>
  <c r="Q489" i="2" s="1"/>
  <c r="O489" i="2"/>
  <c r="AC488" i="2"/>
  <c r="P488" i="2" s="1"/>
  <c r="AB488" i="2"/>
  <c r="O488" i="2" s="1"/>
  <c r="AA488" i="2"/>
  <c r="Z488" i="2"/>
  <c r="Y488" i="2"/>
  <c r="X488" i="2"/>
  <c r="T488" i="2" s="1"/>
  <c r="W488" i="2"/>
  <c r="S488" i="2" s="1"/>
  <c r="V488" i="2"/>
  <c r="R488" i="2" s="1"/>
  <c r="U488" i="2"/>
  <c r="Q488" i="2"/>
  <c r="AC487" i="2"/>
  <c r="P487" i="2" s="1"/>
  <c r="AB487" i="2"/>
  <c r="AA487" i="2"/>
  <c r="Z487" i="2"/>
  <c r="Y487" i="2"/>
  <c r="X487" i="2"/>
  <c r="T487" i="2" s="1"/>
  <c r="W487" i="2"/>
  <c r="S487" i="2" s="1"/>
  <c r="V487" i="2"/>
  <c r="R487" i="2" s="1"/>
  <c r="U487" i="2"/>
  <c r="Q487" i="2" s="1"/>
  <c r="O487" i="2"/>
  <c r="AC486" i="2"/>
  <c r="P486" i="2" s="1"/>
  <c r="AB486" i="2"/>
  <c r="AA486" i="2"/>
  <c r="Z486" i="2"/>
  <c r="Y486" i="2"/>
  <c r="X486" i="2"/>
  <c r="T486" i="2" s="1"/>
  <c r="W486" i="2"/>
  <c r="S486" i="2" s="1"/>
  <c r="V486" i="2"/>
  <c r="R486" i="2" s="1"/>
  <c r="U486" i="2"/>
  <c r="Q486" i="2" s="1"/>
  <c r="O486" i="2"/>
  <c r="AC485" i="2"/>
  <c r="P485" i="2" s="1"/>
  <c r="AB485" i="2"/>
  <c r="O485" i="2" s="1"/>
  <c r="AA485" i="2"/>
  <c r="Z485" i="2"/>
  <c r="Y485" i="2"/>
  <c r="X485" i="2"/>
  <c r="W485" i="2"/>
  <c r="S485" i="2" s="1"/>
  <c r="V485" i="2"/>
  <c r="R485" i="2" s="1"/>
  <c r="U485" i="2"/>
  <c r="T485" i="2"/>
  <c r="Q485" i="2"/>
  <c r="AC484" i="2"/>
  <c r="P484" i="2" s="1"/>
  <c r="AB484" i="2"/>
  <c r="O484" i="2" s="1"/>
  <c r="AA484" i="2"/>
  <c r="Z484" i="2"/>
  <c r="Y484" i="2"/>
  <c r="X484" i="2"/>
  <c r="T484" i="2" s="1"/>
  <c r="W484" i="2"/>
  <c r="S484" i="2" s="1"/>
  <c r="V484" i="2"/>
  <c r="R484" i="2" s="1"/>
  <c r="U484" i="2"/>
  <c r="Q484" i="2" s="1"/>
  <c r="AC483" i="2"/>
  <c r="P483" i="2" s="1"/>
  <c r="AB483" i="2"/>
  <c r="AA483" i="2"/>
  <c r="Z483" i="2"/>
  <c r="Y483" i="2"/>
  <c r="X483" i="2"/>
  <c r="T483" i="2" s="1"/>
  <c r="W483" i="2"/>
  <c r="S483" i="2" s="1"/>
  <c r="V483" i="2"/>
  <c r="U483" i="2"/>
  <c r="Q483" i="2" s="1"/>
  <c r="R483" i="2"/>
  <c r="O483" i="2"/>
  <c r="AC482" i="2"/>
  <c r="P482" i="2" s="1"/>
  <c r="AB482" i="2"/>
  <c r="O482" i="2" s="1"/>
  <c r="AA482" i="2"/>
  <c r="Z482" i="2"/>
  <c r="Y482" i="2"/>
  <c r="X482" i="2"/>
  <c r="W482" i="2"/>
  <c r="S482" i="2" s="1"/>
  <c r="V482" i="2"/>
  <c r="R482" i="2" s="1"/>
  <c r="U482" i="2"/>
  <c r="Q482" i="2" s="1"/>
  <c r="T482" i="2"/>
  <c r="AC481" i="2"/>
  <c r="P481" i="2" s="1"/>
  <c r="AB481" i="2"/>
  <c r="AA481" i="2"/>
  <c r="Z481" i="2"/>
  <c r="Y481" i="2"/>
  <c r="X481" i="2"/>
  <c r="T481" i="2" s="1"/>
  <c r="W481" i="2"/>
  <c r="V481" i="2"/>
  <c r="U481" i="2"/>
  <c r="Q481" i="2" s="1"/>
  <c r="S481" i="2"/>
  <c r="R481" i="2"/>
  <c r="O481" i="2"/>
  <c r="AC480" i="2"/>
  <c r="P480" i="2" s="1"/>
  <c r="AB480" i="2"/>
  <c r="O480" i="2" s="1"/>
  <c r="AA480" i="2"/>
  <c r="Z480" i="2"/>
  <c r="Y480" i="2"/>
  <c r="X480" i="2"/>
  <c r="W480" i="2"/>
  <c r="S480" i="2" s="1"/>
  <c r="V480" i="2"/>
  <c r="R480" i="2" s="1"/>
  <c r="U480" i="2"/>
  <c r="Q480" i="2" s="1"/>
  <c r="T480" i="2"/>
  <c r="AC479" i="2"/>
  <c r="P479" i="2" s="1"/>
  <c r="AB479" i="2"/>
  <c r="O479" i="2" s="1"/>
  <c r="AA479" i="2"/>
  <c r="Z479" i="2"/>
  <c r="Y479" i="2"/>
  <c r="X479" i="2"/>
  <c r="T479" i="2" s="1"/>
  <c r="W479" i="2"/>
  <c r="V479" i="2"/>
  <c r="R479" i="2" s="1"/>
  <c r="U479" i="2"/>
  <c r="Q479" i="2" s="1"/>
  <c r="S479" i="2"/>
  <c r="AC478" i="2"/>
  <c r="P478" i="2" s="1"/>
  <c r="AB478" i="2"/>
  <c r="AA478" i="2"/>
  <c r="Z478" i="2"/>
  <c r="Y478" i="2"/>
  <c r="X478" i="2"/>
  <c r="T478" i="2" s="1"/>
  <c r="W478" i="2"/>
  <c r="S478" i="2" s="1"/>
  <c r="V478" i="2"/>
  <c r="U478" i="2"/>
  <c r="Q478" i="2" s="1"/>
  <c r="R478" i="2"/>
  <c r="O478" i="2"/>
  <c r="AC477" i="2"/>
  <c r="P477" i="2" s="1"/>
  <c r="AB477" i="2"/>
  <c r="O477" i="2" s="1"/>
  <c r="AA477" i="2"/>
  <c r="Z477" i="2"/>
  <c r="Y477" i="2"/>
  <c r="X477" i="2"/>
  <c r="T477" i="2" s="1"/>
  <c r="W477" i="2"/>
  <c r="S477" i="2" s="1"/>
  <c r="V477" i="2"/>
  <c r="R477" i="2" s="1"/>
  <c r="U477" i="2"/>
  <c r="Q477" i="2"/>
  <c r="AC476" i="2"/>
  <c r="P476" i="2" s="1"/>
  <c r="AB476" i="2"/>
  <c r="AA476" i="2"/>
  <c r="Z476" i="2"/>
  <c r="Y476" i="2"/>
  <c r="X476" i="2"/>
  <c r="T476" i="2" s="1"/>
  <c r="W476" i="2"/>
  <c r="S476" i="2" s="1"/>
  <c r="V476" i="2"/>
  <c r="R476" i="2" s="1"/>
  <c r="U476" i="2"/>
  <c r="Q476" i="2" s="1"/>
  <c r="O476" i="2"/>
  <c r="AC475" i="2"/>
  <c r="P475" i="2" s="1"/>
  <c r="AB475" i="2"/>
  <c r="O475" i="2" s="1"/>
  <c r="AA475" i="2"/>
  <c r="Z475" i="2"/>
  <c r="Y475" i="2"/>
  <c r="X475" i="2"/>
  <c r="W475" i="2"/>
  <c r="S475" i="2" s="1"/>
  <c r="V475" i="2"/>
  <c r="R475" i="2" s="1"/>
  <c r="U475" i="2"/>
  <c r="Q475" i="2" s="1"/>
  <c r="T475" i="2"/>
  <c r="AC474" i="2"/>
  <c r="P474" i="2" s="1"/>
  <c r="AB474" i="2"/>
  <c r="O474" i="2" s="1"/>
  <c r="AA474" i="2"/>
  <c r="Z474" i="2"/>
  <c r="Y474" i="2"/>
  <c r="X474" i="2"/>
  <c r="T474" i="2" s="1"/>
  <c r="W474" i="2"/>
  <c r="S474" i="2" s="1"/>
  <c r="V474" i="2"/>
  <c r="R474" i="2" s="1"/>
  <c r="U474" i="2"/>
  <c r="Q474" i="2"/>
  <c r="AC473" i="2"/>
  <c r="P473" i="2" s="1"/>
  <c r="AB473" i="2"/>
  <c r="AA473" i="2"/>
  <c r="Z473" i="2"/>
  <c r="Y473" i="2"/>
  <c r="X473" i="2"/>
  <c r="T473" i="2" s="1"/>
  <c r="W473" i="2"/>
  <c r="S473" i="2" s="1"/>
  <c r="V473" i="2"/>
  <c r="R473" i="2" s="1"/>
  <c r="U473" i="2"/>
  <c r="Q473" i="2" s="1"/>
  <c r="O473" i="2"/>
  <c r="AC472" i="2"/>
  <c r="P472" i="2" s="1"/>
  <c r="AB472" i="2"/>
  <c r="O472" i="2" s="1"/>
  <c r="AA472" i="2"/>
  <c r="Z472" i="2"/>
  <c r="Y472" i="2"/>
  <c r="X472" i="2"/>
  <c r="W472" i="2"/>
  <c r="S472" i="2" s="1"/>
  <c r="V472" i="2"/>
  <c r="R472" i="2" s="1"/>
  <c r="U472" i="2"/>
  <c r="T472" i="2"/>
  <c r="Q472" i="2"/>
  <c r="AC471" i="2"/>
  <c r="P471" i="2" s="1"/>
  <c r="AB471" i="2"/>
  <c r="AA471" i="2"/>
  <c r="Z471" i="2"/>
  <c r="Y471" i="2"/>
  <c r="X471" i="2"/>
  <c r="T471" i="2" s="1"/>
  <c r="W471" i="2"/>
  <c r="S471" i="2" s="1"/>
  <c r="V471" i="2"/>
  <c r="R471" i="2" s="1"/>
  <c r="U471" i="2"/>
  <c r="Q471" i="2"/>
  <c r="O471" i="2"/>
  <c r="AC470" i="2"/>
  <c r="P470" i="2" s="1"/>
  <c r="AB470" i="2"/>
  <c r="AA470" i="2"/>
  <c r="Z470" i="2"/>
  <c r="Y470" i="2"/>
  <c r="X470" i="2"/>
  <c r="T470" i="2" s="1"/>
  <c r="W470" i="2"/>
  <c r="S470" i="2" s="1"/>
  <c r="V470" i="2"/>
  <c r="U470" i="2"/>
  <c r="Q470" i="2" s="1"/>
  <c r="R470" i="2"/>
  <c r="O470" i="2"/>
  <c r="AC469" i="2"/>
  <c r="AB469" i="2"/>
  <c r="AA469" i="2"/>
  <c r="Z469" i="2"/>
  <c r="Y469" i="2"/>
  <c r="X469" i="2"/>
  <c r="T469" i="2" s="1"/>
  <c r="W469" i="2"/>
  <c r="S469" i="2" s="1"/>
  <c r="V469" i="2"/>
  <c r="R469" i="2" s="1"/>
  <c r="U469" i="2"/>
  <c r="Q469" i="2" s="1"/>
  <c r="P469" i="2"/>
  <c r="O469" i="2"/>
  <c r="AC468" i="2"/>
  <c r="AB468" i="2"/>
  <c r="O468" i="2" s="1"/>
  <c r="AA468" i="2"/>
  <c r="Z468" i="2"/>
  <c r="Y468" i="2"/>
  <c r="X468" i="2"/>
  <c r="T468" i="2" s="1"/>
  <c r="W468" i="2"/>
  <c r="V468" i="2"/>
  <c r="R468" i="2" s="1"/>
  <c r="U468" i="2"/>
  <c r="Q468" i="2" s="1"/>
  <c r="S468" i="2"/>
  <c r="P468" i="2"/>
  <c r="AC467" i="2"/>
  <c r="P467" i="2" s="1"/>
  <c r="AB467" i="2"/>
  <c r="AA467" i="2"/>
  <c r="Z467" i="2"/>
  <c r="Y467" i="2"/>
  <c r="X467" i="2"/>
  <c r="T467" i="2" s="1"/>
  <c r="W467" i="2"/>
  <c r="S467" i="2" s="1"/>
  <c r="V467" i="2"/>
  <c r="U467" i="2"/>
  <c r="Q467" i="2" s="1"/>
  <c r="R467" i="2"/>
  <c r="O467" i="2"/>
  <c r="AC466" i="2"/>
  <c r="P466" i="2" s="1"/>
  <c r="AB466" i="2"/>
  <c r="O466" i="2" s="1"/>
  <c r="AA466" i="2"/>
  <c r="Z466" i="2"/>
  <c r="Y466" i="2"/>
  <c r="X466" i="2"/>
  <c r="W466" i="2"/>
  <c r="S466" i="2" s="1"/>
  <c r="V466" i="2"/>
  <c r="R466" i="2" s="1"/>
  <c r="U466" i="2"/>
  <c r="Q466" i="2" s="1"/>
  <c r="T466" i="2"/>
  <c r="AC465" i="2"/>
  <c r="P465" i="2" s="1"/>
  <c r="AB465" i="2"/>
  <c r="O465" i="2" s="1"/>
  <c r="AA465" i="2"/>
  <c r="Z465" i="2"/>
  <c r="Y465" i="2"/>
  <c r="X465" i="2"/>
  <c r="T465" i="2" s="1"/>
  <c r="W465" i="2"/>
  <c r="V465" i="2"/>
  <c r="R465" i="2" s="1"/>
  <c r="U465" i="2"/>
  <c r="Q465" i="2" s="1"/>
  <c r="S465" i="2"/>
  <c r="AC464" i="2"/>
  <c r="P464" i="2" s="1"/>
  <c r="AB464" i="2"/>
  <c r="O464" i="2" s="1"/>
  <c r="AA464" i="2"/>
  <c r="Z464" i="2"/>
  <c r="Y464" i="2"/>
  <c r="X464" i="2"/>
  <c r="T464" i="2" s="1"/>
  <c r="W464" i="2"/>
  <c r="S464" i="2" s="1"/>
  <c r="V464" i="2"/>
  <c r="R464" i="2" s="1"/>
  <c r="U464" i="2"/>
  <c r="Q464" i="2" s="1"/>
  <c r="AC463" i="2"/>
  <c r="P463" i="2" s="1"/>
  <c r="AB463" i="2"/>
  <c r="AA463" i="2"/>
  <c r="Z463" i="2"/>
  <c r="Y463" i="2"/>
  <c r="X463" i="2"/>
  <c r="T463" i="2" s="1"/>
  <c r="W463" i="2"/>
  <c r="S463" i="2" s="1"/>
  <c r="V463" i="2"/>
  <c r="R463" i="2" s="1"/>
  <c r="U463" i="2"/>
  <c r="Q463" i="2"/>
  <c r="O463" i="2"/>
  <c r="AC462" i="2"/>
  <c r="P462" i="2" s="1"/>
  <c r="AB462" i="2"/>
  <c r="AA462" i="2"/>
  <c r="Z462" i="2"/>
  <c r="Y462" i="2"/>
  <c r="X462" i="2"/>
  <c r="T462" i="2" s="1"/>
  <c r="W462" i="2"/>
  <c r="S462" i="2" s="1"/>
  <c r="V462" i="2"/>
  <c r="U462" i="2"/>
  <c r="Q462" i="2" s="1"/>
  <c r="R462" i="2"/>
  <c r="O462" i="2"/>
  <c r="AC461" i="2"/>
  <c r="AB461" i="2"/>
  <c r="O461" i="2" s="1"/>
  <c r="AA461" i="2"/>
  <c r="Z461" i="2"/>
  <c r="Y461" i="2"/>
  <c r="X461" i="2"/>
  <c r="W461" i="2"/>
  <c r="S461" i="2" s="1"/>
  <c r="V461" i="2"/>
  <c r="R461" i="2" s="1"/>
  <c r="U461" i="2"/>
  <c r="T461" i="2"/>
  <c r="Q461" i="2"/>
  <c r="P461" i="2"/>
  <c r="AC460" i="2"/>
  <c r="P460" i="2" s="1"/>
  <c r="AB460" i="2"/>
  <c r="AA460" i="2"/>
  <c r="Z460" i="2"/>
  <c r="Y460" i="2"/>
  <c r="X460" i="2"/>
  <c r="T460" i="2" s="1"/>
  <c r="W460" i="2"/>
  <c r="S460" i="2" s="1"/>
  <c r="V460" i="2"/>
  <c r="R460" i="2" s="1"/>
  <c r="U460" i="2"/>
  <c r="Q460" i="2" s="1"/>
  <c r="O460" i="2"/>
  <c r="AC459" i="2"/>
  <c r="P459" i="2" s="1"/>
  <c r="AB459" i="2"/>
  <c r="O459" i="2" s="1"/>
  <c r="AA459" i="2"/>
  <c r="Z459" i="2"/>
  <c r="Y459" i="2"/>
  <c r="X459" i="2"/>
  <c r="W459" i="2"/>
  <c r="S459" i="2" s="1"/>
  <c r="V459" i="2"/>
  <c r="U459" i="2"/>
  <c r="Q459" i="2" s="1"/>
  <c r="T459" i="2"/>
  <c r="R459" i="2"/>
  <c r="AC458" i="2"/>
  <c r="P458" i="2" s="1"/>
  <c r="AB458" i="2"/>
  <c r="O458" i="2" s="1"/>
  <c r="AA458" i="2"/>
  <c r="Z458" i="2"/>
  <c r="Y458" i="2"/>
  <c r="X458" i="2"/>
  <c r="T458" i="2" s="1"/>
  <c r="W458" i="2"/>
  <c r="S458" i="2" s="1"/>
  <c r="V458" i="2"/>
  <c r="R458" i="2" s="1"/>
  <c r="U458" i="2"/>
  <c r="Q458" i="2"/>
  <c r="AC457" i="2"/>
  <c r="P457" i="2" s="1"/>
  <c r="AB457" i="2"/>
  <c r="O457" i="2" s="1"/>
  <c r="AA457" i="2"/>
  <c r="Z457" i="2"/>
  <c r="Y457" i="2"/>
  <c r="X457" i="2"/>
  <c r="T457" i="2" s="1"/>
  <c r="W457" i="2"/>
  <c r="V457" i="2"/>
  <c r="U457" i="2"/>
  <c r="Q457" i="2" s="1"/>
  <c r="S457" i="2"/>
  <c r="R457" i="2"/>
  <c r="AC456" i="2"/>
  <c r="P456" i="2" s="1"/>
  <c r="AB456" i="2"/>
  <c r="O456" i="2" s="1"/>
  <c r="AA456" i="2"/>
  <c r="Z456" i="2"/>
  <c r="Y456" i="2"/>
  <c r="X456" i="2"/>
  <c r="T456" i="2" s="1"/>
  <c r="W456" i="2"/>
  <c r="S456" i="2" s="1"/>
  <c r="V456" i="2"/>
  <c r="U456" i="2"/>
  <c r="Q456" i="2" s="1"/>
  <c r="R456" i="2"/>
  <c r="AC455" i="2"/>
  <c r="P455" i="2" s="1"/>
  <c r="AB455" i="2"/>
  <c r="O455" i="2" s="1"/>
  <c r="AA455" i="2"/>
  <c r="Z455" i="2"/>
  <c r="Y455" i="2"/>
  <c r="X455" i="2"/>
  <c r="T455" i="2" s="1"/>
  <c r="W455" i="2"/>
  <c r="V455" i="2"/>
  <c r="R455" i="2" s="1"/>
  <c r="U455" i="2"/>
  <c r="S455" i="2"/>
  <c r="Q455" i="2"/>
  <c r="AC454" i="2"/>
  <c r="P454" i="2" s="1"/>
  <c r="AB454" i="2"/>
  <c r="AA454" i="2"/>
  <c r="Z454" i="2"/>
  <c r="Y454" i="2"/>
  <c r="X454" i="2"/>
  <c r="T454" i="2" s="1"/>
  <c r="W454" i="2"/>
  <c r="S454" i="2" s="1"/>
  <c r="V454" i="2"/>
  <c r="U454" i="2"/>
  <c r="Q454" i="2" s="1"/>
  <c r="R454" i="2"/>
  <c r="O454" i="2"/>
  <c r="AC453" i="2"/>
  <c r="P453" i="2" s="1"/>
  <c r="AB453" i="2"/>
  <c r="O453" i="2" s="1"/>
  <c r="AA453" i="2"/>
  <c r="Z453" i="2"/>
  <c r="Y453" i="2"/>
  <c r="X453" i="2"/>
  <c r="T453" i="2" s="1"/>
  <c r="W453" i="2"/>
  <c r="S453" i="2" s="1"/>
  <c r="V453" i="2"/>
  <c r="R453" i="2" s="1"/>
  <c r="U453" i="2"/>
  <c r="Q453" i="2"/>
  <c r="AC452" i="2"/>
  <c r="AB452" i="2"/>
  <c r="AA452" i="2"/>
  <c r="Z452" i="2"/>
  <c r="Y452" i="2"/>
  <c r="X452" i="2"/>
  <c r="T452" i="2" s="1"/>
  <c r="W452" i="2"/>
  <c r="S452" i="2" s="1"/>
  <c r="V452" i="2"/>
  <c r="R452" i="2" s="1"/>
  <c r="U452" i="2"/>
  <c r="Q452" i="2" s="1"/>
  <c r="P452" i="2"/>
  <c r="O452" i="2"/>
  <c r="AC451" i="2"/>
  <c r="P451" i="2" s="1"/>
  <c r="AB451" i="2"/>
  <c r="O451" i="2" s="1"/>
  <c r="AA451" i="2"/>
  <c r="Z451" i="2"/>
  <c r="Y451" i="2"/>
  <c r="X451" i="2"/>
  <c r="W451" i="2"/>
  <c r="S451" i="2" s="1"/>
  <c r="V451" i="2"/>
  <c r="U451" i="2"/>
  <c r="Q451" i="2" s="1"/>
  <c r="T451" i="2"/>
  <c r="R451" i="2"/>
  <c r="AC450" i="2"/>
  <c r="P450" i="2" s="1"/>
  <c r="AB450" i="2"/>
  <c r="O450" i="2" s="1"/>
  <c r="AA450" i="2"/>
  <c r="Z450" i="2"/>
  <c r="Y450" i="2"/>
  <c r="X450" i="2"/>
  <c r="W450" i="2"/>
  <c r="S450" i="2" s="1"/>
  <c r="V450" i="2"/>
  <c r="R450" i="2" s="1"/>
  <c r="U450" i="2"/>
  <c r="T450" i="2"/>
  <c r="Q450" i="2"/>
  <c r="AC449" i="2"/>
  <c r="P449" i="2" s="1"/>
  <c r="AB449" i="2"/>
  <c r="O449" i="2" s="1"/>
  <c r="AA449" i="2"/>
  <c r="Z449" i="2"/>
  <c r="Y449" i="2"/>
  <c r="X449" i="2"/>
  <c r="T449" i="2" s="1"/>
  <c r="W449" i="2"/>
  <c r="V449" i="2"/>
  <c r="R449" i="2" s="1"/>
  <c r="U449" i="2"/>
  <c r="Q449" i="2" s="1"/>
  <c r="S449" i="2"/>
  <c r="AC448" i="2"/>
  <c r="P448" i="2" s="1"/>
  <c r="AB448" i="2"/>
  <c r="O448" i="2" s="1"/>
  <c r="AA448" i="2"/>
  <c r="Z448" i="2"/>
  <c r="Y448" i="2"/>
  <c r="X448" i="2"/>
  <c r="T448" i="2" s="1"/>
  <c r="W448" i="2"/>
  <c r="S448" i="2" s="1"/>
  <c r="V448" i="2"/>
  <c r="U448" i="2"/>
  <c r="Q448" i="2" s="1"/>
  <c r="R448" i="2"/>
  <c r="AC447" i="2"/>
  <c r="P447" i="2" s="1"/>
  <c r="AB447" i="2"/>
  <c r="AA447" i="2"/>
  <c r="Z447" i="2"/>
  <c r="Y447" i="2"/>
  <c r="X447" i="2"/>
  <c r="T447" i="2" s="1"/>
  <c r="W447" i="2"/>
  <c r="S447" i="2" s="1"/>
  <c r="V447" i="2"/>
  <c r="R447" i="2" s="1"/>
  <c r="U447" i="2"/>
  <c r="Q447" i="2" s="1"/>
  <c r="O447" i="2"/>
  <c r="AC446" i="2"/>
  <c r="AB446" i="2"/>
  <c r="AA446" i="2"/>
  <c r="Z446" i="2"/>
  <c r="Y446" i="2"/>
  <c r="X446" i="2"/>
  <c r="T446" i="2" s="1"/>
  <c r="W446" i="2"/>
  <c r="S446" i="2" s="1"/>
  <c r="V446" i="2"/>
  <c r="U446" i="2"/>
  <c r="Q446" i="2" s="1"/>
  <c r="R446" i="2"/>
  <c r="P446" i="2"/>
  <c r="O446" i="2"/>
  <c r="AC445" i="2"/>
  <c r="P445" i="2" s="1"/>
  <c r="AB445" i="2"/>
  <c r="O445" i="2" s="1"/>
  <c r="AA445" i="2"/>
  <c r="Z445" i="2"/>
  <c r="Y445" i="2"/>
  <c r="X445" i="2"/>
  <c r="T445" i="2" s="1"/>
  <c r="W445" i="2"/>
  <c r="S445" i="2" s="1"/>
  <c r="V445" i="2"/>
  <c r="R445" i="2" s="1"/>
  <c r="U445" i="2"/>
  <c r="Q445" i="2"/>
  <c r="AC444" i="2"/>
  <c r="P444" i="2" s="1"/>
  <c r="AB444" i="2"/>
  <c r="AA444" i="2"/>
  <c r="Z444" i="2"/>
  <c r="Y444" i="2"/>
  <c r="X444" i="2"/>
  <c r="T444" i="2" s="1"/>
  <c r="W444" i="2"/>
  <c r="S444" i="2" s="1"/>
  <c r="V444" i="2"/>
  <c r="R444" i="2" s="1"/>
  <c r="U444" i="2"/>
  <c r="Q444" i="2" s="1"/>
  <c r="O444" i="2"/>
  <c r="AC443" i="2"/>
  <c r="P443" i="2" s="1"/>
  <c r="AB443" i="2"/>
  <c r="O443" i="2" s="1"/>
  <c r="AA443" i="2"/>
  <c r="Z443" i="2"/>
  <c r="Y443" i="2"/>
  <c r="X443" i="2"/>
  <c r="W443" i="2"/>
  <c r="S443" i="2" s="1"/>
  <c r="V443" i="2"/>
  <c r="U443" i="2"/>
  <c r="Q443" i="2" s="1"/>
  <c r="T443" i="2"/>
  <c r="R443" i="2"/>
  <c r="AC442" i="2"/>
  <c r="P442" i="2" s="1"/>
  <c r="AB442" i="2"/>
  <c r="O442" i="2" s="1"/>
  <c r="AA442" i="2"/>
  <c r="Z442" i="2"/>
  <c r="Y442" i="2"/>
  <c r="X442" i="2"/>
  <c r="W442" i="2"/>
  <c r="S442" i="2" s="1"/>
  <c r="V442" i="2"/>
  <c r="R442" i="2" s="1"/>
  <c r="U442" i="2"/>
  <c r="T442" i="2"/>
  <c r="Q442" i="2"/>
  <c r="AC441" i="2"/>
  <c r="P441" i="2" s="1"/>
  <c r="AB441" i="2"/>
  <c r="AA441" i="2"/>
  <c r="Z441" i="2"/>
  <c r="Y441" i="2"/>
  <c r="X441" i="2"/>
  <c r="T441" i="2" s="1"/>
  <c r="W441" i="2"/>
  <c r="S441" i="2" s="1"/>
  <c r="V441" i="2"/>
  <c r="U441" i="2"/>
  <c r="Q441" i="2" s="1"/>
  <c r="R441" i="2"/>
  <c r="O441" i="2"/>
  <c r="AC440" i="2"/>
  <c r="P440" i="2" s="1"/>
  <c r="AB440" i="2"/>
  <c r="O440" i="2" s="1"/>
  <c r="AA440" i="2"/>
  <c r="Z440" i="2"/>
  <c r="Y440" i="2"/>
  <c r="X440" i="2"/>
  <c r="W440" i="2"/>
  <c r="S440" i="2" s="1"/>
  <c r="V440" i="2"/>
  <c r="R440" i="2" s="1"/>
  <c r="U440" i="2"/>
  <c r="T440" i="2"/>
  <c r="Q440" i="2"/>
  <c r="AC439" i="2"/>
  <c r="P439" i="2" s="1"/>
  <c r="AB439" i="2"/>
  <c r="O439" i="2" s="1"/>
  <c r="AA439" i="2"/>
  <c r="Z439" i="2"/>
  <c r="Y439" i="2"/>
  <c r="X439" i="2"/>
  <c r="T439" i="2" s="1"/>
  <c r="W439" i="2"/>
  <c r="V439" i="2"/>
  <c r="R439" i="2" s="1"/>
  <c r="U439" i="2"/>
  <c r="S439" i="2"/>
  <c r="Q439" i="2"/>
  <c r="AC438" i="2"/>
  <c r="P438" i="2" s="1"/>
  <c r="AB438" i="2"/>
  <c r="AA438" i="2"/>
  <c r="Z438" i="2"/>
  <c r="Y438" i="2"/>
  <c r="X438" i="2"/>
  <c r="T438" i="2" s="1"/>
  <c r="W438" i="2"/>
  <c r="S438" i="2" s="1"/>
  <c r="V438" i="2"/>
  <c r="U438" i="2"/>
  <c r="Q438" i="2" s="1"/>
  <c r="R438" i="2"/>
  <c r="O438" i="2"/>
  <c r="AC437" i="2"/>
  <c r="AB437" i="2"/>
  <c r="O437" i="2" s="1"/>
  <c r="AA437" i="2"/>
  <c r="Z437" i="2"/>
  <c r="Y437" i="2"/>
  <c r="X437" i="2"/>
  <c r="W437" i="2"/>
  <c r="S437" i="2" s="1"/>
  <c r="V437" i="2"/>
  <c r="R437" i="2" s="1"/>
  <c r="U437" i="2"/>
  <c r="T437" i="2"/>
  <c r="Q437" i="2"/>
  <c r="P437" i="2"/>
  <c r="AC436" i="2"/>
  <c r="P436" i="2" s="1"/>
  <c r="AB436" i="2"/>
  <c r="AA436" i="2"/>
  <c r="Z436" i="2"/>
  <c r="Y436" i="2"/>
  <c r="X436" i="2"/>
  <c r="T436" i="2" s="1"/>
  <c r="W436" i="2"/>
  <c r="V436" i="2"/>
  <c r="R436" i="2" s="1"/>
  <c r="U436" i="2"/>
  <c r="Q436" i="2" s="1"/>
  <c r="S436" i="2"/>
  <c r="O436" i="2"/>
  <c r="AC435" i="2"/>
  <c r="P435" i="2" s="1"/>
  <c r="AB435" i="2"/>
  <c r="AA435" i="2"/>
  <c r="Z435" i="2"/>
  <c r="Y435" i="2"/>
  <c r="X435" i="2"/>
  <c r="W435" i="2"/>
  <c r="S435" i="2" s="1"/>
  <c r="V435" i="2"/>
  <c r="R435" i="2" s="1"/>
  <c r="U435" i="2"/>
  <c r="Q435" i="2" s="1"/>
  <c r="T435" i="2"/>
  <c r="O435" i="2"/>
  <c r="AC434" i="2"/>
  <c r="P434" i="2" s="1"/>
  <c r="AB434" i="2"/>
  <c r="O434" i="2" s="1"/>
  <c r="AA434" i="2"/>
  <c r="Z434" i="2"/>
  <c r="Y434" i="2"/>
  <c r="X434" i="2"/>
  <c r="T434" i="2" s="1"/>
  <c r="W434" i="2"/>
  <c r="V434" i="2"/>
  <c r="R434" i="2" s="1"/>
  <c r="U434" i="2"/>
  <c r="S434" i="2"/>
  <c r="Q434" i="2"/>
  <c r="AC433" i="2"/>
  <c r="P433" i="2" s="1"/>
  <c r="AB433" i="2"/>
  <c r="O433" i="2" s="1"/>
  <c r="AA433" i="2"/>
  <c r="Z433" i="2"/>
  <c r="Y433" i="2"/>
  <c r="X433" i="2"/>
  <c r="T433" i="2" s="1"/>
  <c r="W433" i="2"/>
  <c r="V433" i="2"/>
  <c r="R433" i="2" s="1"/>
  <c r="U433" i="2"/>
  <c r="Q433" i="2" s="1"/>
  <c r="S433" i="2"/>
  <c r="AC432" i="2"/>
  <c r="P432" i="2" s="1"/>
  <c r="AB432" i="2"/>
  <c r="O432" i="2" s="1"/>
  <c r="AA432" i="2"/>
  <c r="Z432" i="2"/>
  <c r="Y432" i="2"/>
  <c r="X432" i="2"/>
  <c r="W432" i="2"/>
  <c r="S432" i="2" s="1"/>
  <c r="V432" i="2"/>
  <c r="U432" i="2"/>
  <c r="Q432" i="2" s="1"/>
  <c r="T432" i="2"/>
  <c r="R432" i="2"/>
  <c r="AC431" i="2"/>
  <c r="P431" i="2" s="1"/>
  <c r="AB431" i="2"/>
  <c r="O431" i="2" s="1"/>
  <c r="AA431" i="2"/>
  <c r="Z431" i="2"/>
  <c r="Y431" i="2"/>
  <c r="X431" i="2"/>
  <c r="T431" i="2" s="1"/>
  <c r="W431" i="2"/>
  <c r="V431" i="2"/>
  <c r="R431" i="2" s="1"/>
  <c r="U431" i="2"/>
  <c r="S431" i="2"/>
  <c r="Q431" i="2"/>
  <c r="AC430" i="2"/>
  <c r="P430" i="2" s="1"/>
  <c r="AB430" i="2"/>
  <c r="O430" i="2" s="1"/>
  <c r="AA430" i="2"/>
  <c r="Z430" i="2"/>
  <c r="Y430" i="2"/>
  <c r="X430" i="2"/>
  <c r="T430" i="2" s="1"/>
  <c r="W430" i="2"/>
  <c r="S430" i="2" s="1"/>
  <c r="V430" i="2"/>
  <c r="U430" i="2"/>
  <c r="Q430" i="2" s="1"/>
  <c r="R430" i="2"/>
  <c r="AC429" i="2"/>
  <c r="P429" i="2" s="1"/>
  <c r="AB429" i="2"/>
  <c r="AA429" i="2"/>
  <c r="Z429" i="2"/>
  <c r="Y429" i="2"/>
  <c r="X429" i="2"/>
  <c r="T429" i="2" s="1"/>
  <c r="W429" i="2"/>
  <c r="S429" i="2" s="1"/>
  <c r="V429" i="2"/>
  <c r="R429" i="2" s="1"/>
  <c r="U429" i="2"/>
  <c r="Q429" i="2"/>
  <c r="O429" i="2"/>
  <c r="AC428" i="2"/>
  <c r="P428" i="2" s="1"/>
  <c r="AB428" i="2"/>
  <c r="O428" i="2" s="1"/>
  <c r="AA428" i="2"/>
  <c r="Z428" i="2"/>
  <c r="Y428" i="2"/>
  <c r="X428" i="2"/>
  <c r="T428" i="2" s="1"/>
  <c r="W428" i="2"/>
  <c r="V428" i="2"/>
  <c r="R428" i="2" s="1"/>
  <c r="U428" i="2"/>
  <c r="Q428" i="2" s="1"/>
  <c r="S428" i="2"/>
  <c r="AC427" i="2"/>
  <c r="P427" i="2" s="1"/>
  <c r="AB427" i="2"/>
  <c r="AA427" i="2"/>
  <c r="Z427" i="2"/>
  <c r="Y427" i="2"/>
  <c r="X427" i="2"/>
  <c r="T427" i="2" s="1"/>
  <c r="W427" i="2"/>
  <c r="S427" i="2" s="1"/>
  <c r="V427" i="2"/>
  <c r="U427" i="2"/>
  <c r="Q427" i="2" s="1"/>
  <c r="R427" i="2"/>
  <c r="O427" i="2"/>
  <c r="AC426" i="2"/>
  <c r="P426" i="2" s="1"/>
  <c r="AB426" i="2"/>
  <c r="O426" i="2" s="1"/>
  <c r="AA426" i="2"/>
  <c r="Z426" i="2"/>
  <c r="Y426" i="2"/>
  <c r="X426" i="2"/>
  <c r="W426" i="2"/>
  <c r="S426" i="2" s="1"/>
  <c r="V426" i="2"/>
  <c r="R426" i="2" s="1"/>
  <c r="U426" i="2"/>
  <c r="Q426" i="2" s="1"/>
  <c r="T426" i="2"/>
  <c r="AC425" i="2"/>
  <c r="P425" i="2" s="1"/>
  <c r="AB425" i="2"/>
  <c r="O425" i="2" s="1"/>
  <c r="AA425" i="2"/>
  <c r="Z425" i="2"/>
  <c r="Y425" i="2"/>
  <c r="X425" i="2"/>
  <c r="T425" i="2" s="1"/>
  <c r="W425" i="2"/>
  <c r="S425" i="2" s="1"/>
  <c r="V425" i="2"/>
  <c r="U425" i="2"/>
  <c r="Q425" i="2" s="1"/>
  <c r="R425" i="2"/>
  <c r="AC424" i="2"/>
  <c r="P424" i="2" s="1"/>
  <c r="AB424" i="2"/>
  <c r="O424" i="2" s="1"/>
  <c r="AA424" i="2"/>
  <c r="Z424" i="2"/>
  <c r="Y424" i="2"/>
  <c r="X424" i="2"/>
  <c r="W424" i="2"/>
  <c r="S424" i="2" s="1"/>
  <c r="V424" i="2"/>
  <c r="U424" i="2"/>
  <c r="Q424" i="2" s="1"/>
  <c r="T424" i="2"/>
  <c r="R424" i="2"/>
  <c r="AC423" i="2"/>
  <c r="P423" i="2" s="1"/>
  <c r="AB423" i="2"/>
  <c r="AA423" i="2"/>
  <c r="Z423" i="2"/>
  <c r="Y423" i="2"/>
  <c r="X423" i="2"/>
  <c r="T423" i="2" s="1"/>
  <c r="W423" i="2"/>
  <c r="S423" i="2" s="1"/>
  <c r="V423" i="2"/>
  <c r="R423" i="2" s="1"/>
  <c r="U423" i="2"/>
  <c r="Q423" i="2"/>
  <c r="O423" i="2"/>
  <c r="AC422" i="2"/>
  <c r="P422" i="2" s="1"/>
  <c r="AB422" i="2"/>
  <c r="AA422" i="2"/>
  <c r="Z422" i="2"/>
  <c r="Y422" i="2"/>
  <c r="X422" i="2"/>
  <c r="T422" i="2" s="1"/>
  <c r="W422" i="2"/>
  <c r="S422" i="2" s="1"/>
  <c r="V422" i="2"/>
  <c r="U422" i="2"/>
  <c r="Q422" i="2" s="1"/>
  <c r="R422" i="2"/>
  <c r="O422" i="2"/>
  <c r="AC421" i="2"/>
  <c r="P421" i="2" s="1"/>
  <c r="AB421" i="2"/>
  <c r="O421" i="2" s="1"/>
  <c r="AA421" i="2"/>
  <c r="Z421" i="2"/>
  <c r="Y421" i="2"/>
  <c r="X421" i="2"/>
  <c r="W421" i="2"/>
  <c r="S421" i="2" s="1"/>
  <c r="V421" i="2"/>
  <c r="R421" i="2" s="1"/>
  <c r="U421" i="2"/>
  <c r="T421" i="2"/>
  <c r="Q421" i="2"/>
  <c r="AC420" i="2"/>
  <c r="P420" i="2" s="1"/>
  <c r="AB420" i="2"/>
  <c r="AA420" i="2"/>
  <c r="Z420" i="2"/>
  <c r="Y420" i="2"/>
  <c r="X420" i="2"/>
  <c r="T420" i="2" s="1"/>
  <c r="W420" i="2"/>
  <c r="S420" i="2" s="1"/>
  <c r="V420" i="2"/>
  <c r="R420" i="2" s="1"/>
  <c r="U420" i="2"/>
  <c r="Q420" i="2" s="1"/>
  <c r="O420" i="2"/>
  <c r="AC419" i="2"/>
  <c r="P419" i="2" s="1"/>
  <c r="AB419" i="2"/>
  <c r="O419" i="2" s="1"/>
  <c r="AA419" i="2"/>
  <c r="Z419" i="2"/>
  <c r="Y419" i="2"/>
  <c r="X419" i="2"/>
  <c r="W419" i="2"/>
  <c r="S419" i="2" s="1"/>
  <c r="V419" i="2"/>
  <c r="R419" i="2" s="1"/>
  <c r="U419" i="2"/>
  <c r="Q419" i="2" s="1"/>
  <c r="T419" i="2"/>
  <c r="AC418" i="2"/>
  <c r="P418" i="2" s="1"/>
  <c r="AB418" i="2"/>
  <c r="O418" i="2" s="1"/>
  <c r="AA418" i="2"/>
  <c r="Z418" i="2"/>
  <c r="Y418" i="2"/>
  <c r="X418" i="2"/>
  <c r="W418" i="2"/>
  <c r="S418" i="2" s="1"/>
  <c r="V418" i="2"/>
  <c r="R418" i="2" s="1"/>
  <c r="U418" i="2"/>
  <c r="Q418" i="2" s="1"/>
  <c r="T418" i="2"/>
  <c r="AC417" i="2"/>
  <c r="P417" i="2" s="1"/>
  <c r="AB417" i="2"/>
  <c r="O417" i="2" s="1"/>
  <c r="AA417" i="2"/>
  <c r="Z417" i="2"/>
  <c r="Y417" i="2"/>
  <c r="X417" i="2"/>
  <c r="T417" i="2" s="1"/>
  <c r="W417" i="2"/>
  <c r="S417" i="2" s="1"/>
  <c r="V417" i="2"/>
  <c r="U417" i="2"/>
  <c r="Q417" i="2" s="1"/>
  <c r="R417" i="2"/>
  <c r="AC416" i="2"/>
  <c r="P416" i="2" s="1"/>
  <c r="AB416" i="2"/>
  <c r="AA416" i="2"/>
  <c r="Z416" i="2"/>
  <c r="Y416" i="2"/>
  <c r="X416" i="2"/>
  <c r="T416" i="2" s="1"/>
  <c r="W416" i="2"/>
  <c r="S416" i="2" s="1"/>
  <c r="V416" i="2"/>
  <c r="R416" i="2" s="1"/>
  <c r="U416" i="2"/>
  <c r="Q416" i="2"/>
  <c r="O416" i="2"/>
  <c r="AC415" i="2"/>
  <c r="AB415" i="2"/>
  <c r="O415" i="2" s="1"/>
  <c r="AA415" i="2"/>
  <c r="Z415" i="2"/>
  <c r="Y415" i="2"/>
  <c r="X415" i="2"/>
  <c r="T415" i="2" s="1"/>
  <c r="W415" i="2"/>
  <c r="V415" i="2"/>
  <c r="R415" i="2" s="1"/>
  <c r="U415" i="2"/>
  <c r="S415" i="2"/>
  <c r="Q415" i="2"/>
  <c r="P415" i="2"/>
  <c r="AC414" i="2"/>
  <c r="AB414" i="2"/>
  <c r="AA414" i="2"/>
  <c r="Z414" i="2"/>
  <c r="Y414" i="2"/>
  <c r="X414" i="2"/>
  <c r="T414" i="2" s="1"/>
  <c r="W414" i="2"/>
  <c r="S414" i="2" s="1"/>
  <c r="V414" i="2"/>
  <c r="R414" i="2" s="1"/>
  <c r="U414" i="2"/>
  <c r="Q414" i="2" s="1"/>
  <c r="P414" i="2"/>
  <c r="O414" i="2"/>
  <c r="AC413" i="2"/>
  <c r="P413" i="2" s="1"/>
  <c r="AB413" i="2"/>
  <c r="O413" i="2" s="1"/>
  <c r="AA413" i="2"/>
  <c r="Z413" i="2"/>
  <c r="Y413" i="2"/>
  <c r="X413" i="2"/>
  <c r="W413" i="2"/>
  <c r="S413" i="2" s="1"/>
  <c r="V413" i="2"/>
  <c r="R413" i="2" s="1"/>
  <c r="U413" i="2"/>
  <c r="Q413" i="2" s="1"/>
  <c r="T413" i="2"/>
  <c r="AC412" i="2"/>
  <c r="P412" i="2" s="1"/>
  <c r="AB412" i="2"/>
  <c r="AA412" i="2"/>
  <c r="Z412" i="2"/>
  <c r="Y412" i="2"/>
  <c r="X412" i="2"/>
  <c r="T412" i="2" s="1"/>
  <c r="W412" i="2"/>
  <c r="S412" i="2" s="1"/>
  <c r="V412" i="2"/>
  <c r="R412" i="2" s="1"/>
  <c r="U412" i="2"/>
  <c r="Q412" i="2" s="1"/>
  <c r="O412" i="2"/>
  <c r="AC411" i="2"/>
  <c r="P411" i="2" s="1"/>
  <c r="AB411" i="2"/>
  <c r="O411" i="2" s="1"/>
  <c r="AA411" i="2"/>
  <c r="Z411" i="2"/>
  <c r="Y411" i="2"/>
  <c r="X411" i="2"/>
  <c r="W411" i="2"/>
  <c r="S411" i="2" s="1"/>
  <c r="V411" i="2"/>
  <c r="R411" i="2" s="1"/>
  <c r="U411" i="2"/>
  <c r="Q411" i="2" s="1"/>
  <c r="T411" i="2"/>
  <c r="AC410" i="2"/>
  <c r="P410" i="2" s="1"/>
  <c r="AB410" i="2"/>
  <c r="O410" i="2" s="1"/>
  <c r="AA410" i="2"/>
  <c r="Z410" i="2"/>
  <c r="Y410" i="2"/>
  <c r="X410" i="2"/>
  <c r="W410" i="2"/>
  <c r="S410" i="2" s="1"/>
  <c r="V410" i="2"/>
  <c r="R410" i="2" s="1"/>
  <c r="U410" i="2"/>
  <c r="Q410" i="2" s="1"/>
  <c r="T410" i="2"/>
  <c r="AC409" i="2"/>
  <c r="P409" i="2" s="1"/>
  <c r="AB409" i="2"/>
  <c r="O409" i="2" s="1"/>
  <c r="AA409" i="2"/>
  <c r="Z409" i="2"/>
  <c r="Y409" i="2"/>
  <c r="X409" i="2"/>
  <c r="T409" i="2" s="1"/>
  <c r="W409" i="2"/>
  <c r="S409" i="2" s="1"/>
  <c r="V409" i="2"/>
  <c r="U409" i="2"/>
  <c r="Q409" i="2" s="1"/>
  <c r="R409" i="2"/>
  <c r="AC408" i="2"/>
  <c r="P408" i="2" s="1"/>
  <c r="AB408" i="2"/>
  <c r="O408" i="2" s="1"/>
  <c r="AA408" i="2"/>
  <c r="Z408" i="2"/>
  <c r="Y408" i="2"/>
  <c r="X408" i="2"/>
  <c r="T408" i="2" s="1"/>
  <c r="W408" i="2"/>
  <c r="S408" i="2" s="1"/>
  <c r="V408" i="2"/>
  <c r="R408" i="2" s="1"/>
  <c r="U408" i="2"/>
  <c r="Q408" i="2"/>
  <c r="AC407" i="2"/>
  <c r="P407" i="2" s="1"/>
  <c r="AB407" i="2"/>
  <c r="AA407" i="2"/>
  <c r="Z407" i="2"/>
  <c r="Y407" i="2"/>
  <c r="X407" i="2"/>
  <c r="T407" i="2" s="1"/>
  <c r="W407" i="2"/>
  <c r="S407" i="2" s="1"/>
  <c r="V407" i="2"/>
  <c r="R407" i="2" s="1"/>
  <c r="U407" i="2"/>
  <c r="Q407" i="2"/>
  <c r="O407" i="2"/>
  <c r="AC406" i="2"/>
  <c r="P406" i="2" s="1"/>
  <c r="AB406" i="2"/>
  <c r="AA406" i="2"/>
  <c r="Z406" i="2"/>
  <c r="Y406" i="2"/>
  <c r="X406" i="2"/>
  <c r="T406" i="2" s="1"/>
  <c r="W406" i="2"/>
  <c r="S406" i="2" s="1"/>
  <c r="V406" i="2"/>
  <c r="U406" i="2"/>
  <c r="Q406" i="2" s="1"/>
  <c r="R406" i="2"/>
  <c r="O406" i="2"/>
  <c r="AC405" i="2"/>
  <c r="P405" i="2" s="1"/>
  <c r="AB405" i="2"/>
  <c r="O405" i="2" s="1"/>
  <c r="AA405" i="2"/>
  <c r="Z405" i="2"/>
  <c r="Y405" i="2"/>
  <c r="X405" i="2"/>
  <c r="W405" i="2"/>
  <c r="S405" i="2" s="1"/>
  <c r="V405" i="2"/>
  <c r="R405" i="2" s="1"/>
  <c r="U405" i="2"/>
  <c r="T405" i="2"/>
  <c r="Q405" i="2"/>
  <c r="AC404" i="2"/>
  <c r="P404" i="2" s="1"/>
  <c r="AB404" i="2"/>
  <c r="O404" i="2" s="1"/>
  <c r="AA404" i="2"/>
  <c r="Z404" i="2"/>
  <c r="Y404" i="2"/>
  <c r="X404" i="2"/>
  <c r="T404" i="2" s="1"/>
  <c r="W404" i="2"/>
  <c r="V404" i="2"/>
  <c r="R404" i="2" s="1"/>
  <c r="U404" i="2"/>
  <c r="Q404" i="2" s="1"/>
  <c r="S404" i="2"/>
  <c r="AC403" i="2"/>
  <c r="P403" i="2" s="1"/>
  <c r="AB403" i="2"/>
  <c r="O403" i="2" s="1"/>
  <c r="AA403" i="2"/>
  <c r="Z403" i="2"/>
  <c r="Y403" i="2"/>
  <c r="X403" i="2"/>
  <c r="T403" i="2" s="1"/>
  <c r="W403" i="2"/>
  <c r="S403" i="2" s="1"/>
  <c r="V403" i="2"/>
  <c r="U403" i="2"/>
  <c r="Q403" i="2" s="1"/>
  <c r="R403" i="2"/>
  <c r="AC402" i="2"/>
  <c r="P402" i="2" s="1"/>
  <c r="AB402" i="2"/>
  <c r="O402" i="2" s="1"/>
  <c r="AA402" i="2"/>
  <c r="Z402" i="2"/>
  <c r="Y402" i="2"/>
  <c r="X402" i="2"/>
  <c r="T402" i="2" s="1"/>
  <c r="W402" i="2"/>
  <c r="V402" i="2"/>
  <c r="R402" i="2" s="1"/>
  <c r="U402" i="2"/>
  <c r="S402" i="2"/>
  <c r="Q402" i="2"/>
  <c r="AC401" i="2"/>
  <c r="P401" i="2" s="1"/>
  <c r="AB401" i="2"/>
  <c r="O401" i="2" s="1"/>
  <c r="AA401" i="2"/>
  <c r="Z401" i="2"/>
  <c r="Y401" i="2"/>
  <c r="X401" i="2"/>
  <c r="T401" i="2" s="1"/>
  <c r="W401" i="2"/>
  <c r="V401" i="2"/>
  <c r="R401" i="2" s="1"/>
  <c r="U401" i="2"/>
  <c r="Q401" i="2" s="1"/>
  <c r="S401" i="2"/>
  <c r="AC400" i="2"/>
  <c r="P400" i="2" s="1"/>
  <c r="AB400" i="2"/>
  <c r="O400" i="2" s="1"/>
  <c r="AA400" i="2"/>
  <c r="Z400" i="2"/>
  <c r="Y400" i="2"/>
  <c r="X400" i="2"/>
  <c r="W400" i="2"/>
  <c r="S400" i="2" s="1"/>
  <c r="V400" i="2"/>
  <c r="U400" i="2"/>
  <c r="Q400" i="2" s="1"/>
  <c r="T400" i="2"/>
  <c r="R400" i="2"/>
  <c r="AC399" i="2"/>
  <c r="P399" i="2" s="1"/>
  <c r="AB399" i="2"/>
  <c r="AA399" i="2"/>
  <c r="Z399" i="2"/>
  <c r="Y399" i="2"/>
  <c r="X399" i="2"/>
  <c r="T399" i="2" s="1"/>
  <c r="W399" i="2"/>
  <c r="S399" i="2" s="1"/>
  <c r="V399" i="2"/>
  <c r="R399" i="2" s="1"/>
  <c r="U399" i="2"/>
  <c r="Q399" i="2"/>
  <c r="O399" i="2"/>
  <c r="AC398" i="2"/>
  <c r="P398" i="2" s="1"/>
  <c r="AB398" i="2"/>
  <c r="AA398" i="2"/>
  <c r="Z398" i="2"/>
  <c r="Y398" i="2"/>
  <c r="X398" i="2"/>
  <c r="T398" i="2" s="1"/>
  <c r="W398" i="2"/>
  <c r="S398" i="2" s="1"/>
  <c r="V398" i="2"/>
  <c r="U398" i="2"/>
  <c r="Q398" i="2" s="1"/>
  <c r="R398" i="2"/>
  <c r="O398" i="2"/>
  <c r="AC397" i="2"/>
  <c r="P397" i="2" s="1"/>
  <c r="AB397" i="2"/>
  <c r="O397" i="2" s="1"/>
  <c r="AA397" i="2"/>
  <c r="Z397" i="2"/>
  <c r="Y397" i="2"/>
  <c r="X397" i="2"/>
  <c r="W397" i="2"/>
  <c r="S397" i="2" s="1"/>
  <c r="V397" i="2"/>
  <c r="R397" i="2" s="1"/>
  <c r="U397" i="2"/>
  <c r="T397" i="2"/>
  <c r="Q397" i="2"/>
  <c r="AC396" i="2"/>
  <c r="P396" i="2" s="1"/>
  <c r="AB396" i="2"/>
  <c r="O396" i="2" s="1"/>
  <c r="AA396" i="2"/>
  <c r="Z396" i="2"/>
  <c r="Y396" i="2"/>
  <c r="X396" i="2"/>
  <c r="T396" i="2" s="1"/>
  <c r="W396" i="2"/>
  <c r="V396" i="2"/>
  <c r="R396" i="2" s="1"/>
  <c r="U396" i="2"/>
  <c r="Q396" i="2" s="1"/>
  <c r="S396" i="2"/>
  <c r="AC395" i="2"/>
  <c r="P395" i="2" s="1"/>
  <c r="AB395" i="2"/>
  <c r="O395" i="2" s="1"/>
  <c r="AA395" i="2"/>
  <c r="Z395" i="2"/>
  <c r="Y395" i="2"/>
  <c r="X395" i="2"/>
  <c r="W395" i="2"/>
  <c r="S395" i="2" s="1"/>
  <c r="V395" i="2"/>
  <c r="U395" i="2"/>
  <c r="Q395" i="2" s="1"/>
  <c r="T395" i="2"/>
  <c r="R395" i="2"/>
  <c r="AC394" i="2"/>
  <c r="P394" i="2" s="1"/>
  <c r="AB394" i="2"/>
  <c r="O394" i="2" s="1"/>
  <c r="AA394" i="2"/>
  <c r="Z394" i="2"/>
  <c r="Y394" i="2"/>
  <c r="X394" i="2"/>
  <c r="T394" i="2" s="1"/>
  <c r="W394" i="2"/>
  <c r="S394" i="2" s="1"/>
  <c r="V394" i="2"/>
  <c r="R394" i="2" s="1"/>
  <c r="U394" i="2"/>
  <c r="Q394" i="2"/>
  <c r="AC393" i="2"/>
  <c r="P393" i="2" s="1"/>
  <c r="AB393" i="2"/>
  <c r="O393" i="2" s="1"/>
  <c r="AA393" i="2"/>
  <c r="Z393" i="2"/>
  <c r="Y393" i="2"/>
  <c r="X393" i="2"/>
  <c r="T393" i="2" s="1"/>
  <c r="W393" i="2"/>
  <c r="V393" i="2"/>
  <c r="R393" i="2" s="1"/>
  <c r="U393" i="2"/>
  <c r="Q393" i="2" s="1"/>
  <c r="S393" i="2"/>
  <c r="AC392" i="2"/>
  <c r="P392" i="2" s="1"/>
  <c r="AB392" i="2"/>
  <c r="O392" i="2" s="1"/>
  <c r="AA392" i="2"/>
  <c r="Z392" i="2"/>
  <c r="Y392" i="2"/>
  <c r="X392" i="2"/>
  <c r="W392" i="2"/>
  <c r="S392" i="2" s="1"/>
  <c r="V392" i="2"/>
  <c r="R392" i="2" s="1"/>
  <c r="U392" i="2"/>
  <c r="Q392" i="2" s="1"/>
  <c r="T392" i="2"/>
  <c r="AC391" i="2"/>
  <c r="AB391" i="2"/>
  <c r="O391" i="2" s="1"/>
  <c r="AA391" i="2"/>
  <c r="Z391" i="2"/>
  <c r="Y391" i="2"/>
  <c r="X391" i="2"/>
  <c r="T391" i="2" s="1"/>
  <c r="W391" i="2"/>
  <c r="V391" i="2"/>
  <c r="R391" i="2" s="1"/>
  <c r="U391" i="2"/>
  <c r="S391" i="2"/>
  <c r="Q391" i="2"/>
  <c r="P391" i="2"/>
  <c r="AC390" i="2"/>
  <c r="P390" i="2" s="1"/>
  <c r="AB390" i="2"/>
  <c r="O390" i="2" s="1"/>
  <c r="AA390" i="2"/>
  <c r="Z390" i="2"/>
  <c r="Y390" i="2"/>
  <c r="X390" i="2"/>
  <c r="T390" i="2" s="1"/>
  <c r="W390" i="2"/>
  <c r="S390" i="2" s="1"/>
  <c r="V390" i="2"/>
  <c r="U390" i="2"/>
  <c r="Q390" i="2" s="1"/>
  <c r="R390" i="2"/>
  <c r="AC389" i="2"/>
  <c r="P389" i="2" s="1"/>
  <c r="AB389" i="2"/>
  <c r="O389" i="2" s="1"/>
  <c r="AA389" i="2"/>
  <c r="Z389" i="2"/>
  <c r="Y389" i="2"/>
  <c r="X389" i="2"/>
  <c r="W389" i="2"/>
  <c r="V389" i="2"/>
  <c r="R389" i="2" s="1"/>
  <c r="U389" i="2"/>
  <c r="Q389" i="2" s="1"/>
  <c r="T389" i="2"/>
  <c r="S389" i="2"/>
  <c r="AC388" i="2"/>
  <c r="P388" i="2" s="1"/>
  <c r="AB388" i="2"/>
  <c r="O388" i="2" s="1"/>
  <c r="AA388" i="2"/>
  <c r="Z388" i="2"/>
  <c r="Y388" i="2"/>
  <c r="X388" i="2"/>
  <c r="T388" i="2" s="1"/>
  <c r="W388" i="2"/>
  <c r="S388" i="2" s="1"/>
  <c r="V388" i="2"/>
  <c r="R388" i="2" s="1"/>
  <c r="U388" i="2"/>
  <c r="Q388" i="2" s="1"/>
  <c r="AC387" i="2"/>
  <c r="P387" i="2" s="1"/>
  <c r="AB387" i="2"/>
  <c r="O387" i="2" s="1"/>
  <c r="AA387" i="2"/>
  <c r="Z387" i="2"/>
  <c r="Y387" i="2"/>
  <c r="X387" i="2"/>
  <c r="T387" i="2" s="1"/>
  <c r="W387" i="2"/>
  <c r="S387" i="2" s="1"/>
  <c r="V387" i="2"/>
  <c r="U387" i="2"/>
  <c r="Q387" i="2" s="1"/>
  <c r="R387" i="2"/>
  <c r="AC386" i="2"/>
  <c r="P386" i="2" s="1"/>
  <c r="AB386" i="2"/>
  <c r="O386" i="2" s="1"/>
  <c r="AA386" i="2"/>
  <c r="Z386" i="2"/>
  <c r="Y386" i="2"/>
  <c r="X386" i="2"/>
  <c r="W386" i="2"/>
  <c r="V386" i="2"/>
  <c r="R386" i="2" s="1"/>
  <c r="U386" i="2"/>
  <c r="Q386" i="2" s="1"/>
  <c r="T386" i="2"/>
  <c r="S386" i="2"/>
  <c r="AC385" i="2"/>
  <c r="AB385" i="2"/>
  <c r="AA385" i="2"/>
  <c r="Z385" i="2"/>
  <c r="Y385" i="2"/>
  <c r="X385" i="2"/>
  <c r="T385" i="2" s="1"/>
  <c r="W385" i="2"/>
  <c r="S385" i="2" s="1"/>
  <c r="V385" i="2"/>
  <c r="R385" i="2" s="1"/>
  <c r="U385" i="2"/>
  <c r="Q385" i="2" s="1"/>
  <c r="P385" i="2"/>
  <c r="O385" i="2"/>
  <c r="AC384" i="2"/>
  <c r="P384" i="2" s="1"/>
  <c r="AB384" i="2"/>
  <c r="O384" i="2" s="1"/>
  <c r="AA384" i="2"/>
  <c r="Z384" i="2"/>
  <c r="Y384" i="2"/>
  <c r="X384" i="2"/>
  <c r="W384" i="2"/>
  <c r="S384" i="2" s="1"/>
  <c r="V384" i="2"/>
  <c r="R384" i="2" s="1"/>
  <c r="U384" i="2"/>
  <c r="Q384" i="2" s="1"/>
  <c r="T384" i="2"/>
  <c r="AC383" i="2"/>
  <c r="P383" i="2" s="1"/>
  <c r="AB383" i="2"/>
  <c r="AA383" i="2"/>
  <c r="Z383" i="2"/>
  <c r="Y383" i="2"/>
  <c r="X383" i="2"/>
  <c r="T383" i="2" s="1"/>
  <c r="W383" i="2"/>
  <c r="S383" i="2" s="1"/>
  <c r="V383" i="2"/>
  <c r="R383" i="2" s="1"/>
  <c r="U383" i="2"/>
  <c r="Q383" i="2" s="1"/>
  <c r="O383" i="2"/>
  <c r="AC382" i="2"/>
  <c r="P382" i="2" s="1"/>
  <c r="AB382" i="2"/>
  <c r="AA382" i="2"/>
  <c r="Z382" i="2"/>
  <c r="Y382" i="2"/>
  <c r="X382" i="2"/>
  <c r="T382" i="2" s="1"/>
  <c r="W382" i="2"/>
  <c r="S382" i="2" s="1"/>
  <c r="V382" i="2"/>
  <c r="R382" i="2" s="1"/>
  <c r="U382" i="2"/>
  <c r="Q382" i="2" s="1"/>
  <c r="O382" i="2"/>
  <c r="AC381" i="2"/>
  <c r="AB381" i="2"/>
  <c r="O381" i="2" s="1"/>
  <c r="AA381" i="2"/>
  <c r="Z381" i="2"/>
  <c r="Y381" i="2"/>
  <c r="X381" i="2"/>
  <c r="W381" i="2"/>
  <c r="V381" i="2"/>
  <c r="R381" i="2" s="1"/>
  <c r="U381" i="2"/>
  <c r="T381" i="2"/>
  <c r="S381" i="2"/>
  <c r="Q381" i="2"/>
  <c r="P381" i="2"/>
  <c r="AC380" i="2"/>
  <c r="P380" i="2" s="1"/>
  <c r="AB380" i="2"/>
  <c r="AA380" i="2"/>
  <c r="Z380" i="2"/>
  <c r="Y380" i="2"/>
  <c r="X380" i="2"/>
  <c r="T380" i="2" s="1"/>
  <c r="W380" i="2"/>
  <c r="V380" i="2"/>
  <c r="R380" i="2" s="1"/>
  <c r="U380" i="2"/>
  <c r="Q380" i="2" s="1"/>
  <c r="S380" i="2"/>
  <c r="O380" i="2"/>
  <c r="AC379" i="2"/>
  <c r="P379" i="2" s="1"/>
  <c r="AB379" i="2"/>
  <c r="O379" i="2" s="1"/>
  <c r="AA379" i="2"/>
  <c r="Z379" i="2"/>
  <c r="Y379" i="2"/>
  <c r="X379" i="2"/>
  <c r="W379" i="2"/>
  <c r="S379" i="2" s="1"/>
  <c r="V379" i="2"/>
  <c r="R379" i="2" s="1"/>
  <c r="U379" i="2"/>
  <c r="Q379" i="2" s="1"/>
  <c r="T379" i="2"/>
  <c r="AC378" i="2"/>
  <c r="P378" i="2" s="1"/>
  <c r="AB378" i="2"/>
  <c r="AA378" i="2"/>
  <c r="Z378" i="2"/>
  <c r="Y378" i="2"/>
  <c r="X378" i="2"/>
  <c r="T378" i="2" s="1"/>
  <c r="W378" i="2"/>
  <c r="S378" i="2" s="1"/>
  <c r="V378" i="2"/>
  <c r="R378" i="2" s="1"/>
  <c r="U378" i="2"/>
  <c r="Q378" i="2" s="1"/>
  <c r="O378" i="2"/>
  <c r="AC377" i="2"/>
  <c r="P377" i="2" s="1"/>
  <c r="AB377" i="2"/>
  <c r="AA377" i="2"/>
  <c r="Z377" i="2"/>
  <c r="Y377" i="2"/>
  <c r="X377" i="2"/>
  <c r="W377" i="2"/>
  <c r="S377" i="2" s="1"/>
  <c r="V377" i="2"/>
  <c r="R377" i="2" s="1"/>
  <c r="U377" i="2"/>
  <c r="Q377" i="2" s="1"/>
  <c r="T377" i="2"/>
  <c r="O377" i="2"/>
  <c r="AC376" i="2"/>
  <c r="P376" i="2" s="1"/>
  <c r="AB376" i="2"/>
  <c r="O376" i="2" s="1"/>
  <c r="AA376" i="2"/>
  <c r="Z376" i="2"/>
  <c r="Y376" i="2"/>
  <c r="X376" i="2"/>
  <c r="T376" i="2" s="1"/>
  <c r="W376" i="2"/>
  <c r="V376" i="2"/>
  <c r="R376" i="2" s="1"/>
  <c r="U376" i="2"/>
  <c r="Q376" i="2" s="1"/>
  <c r="S376" i="2"/>
  <c r="AC375" i="2"/>
  <c r="P375" i="2" s="1"/>
  <c r="AB375" i="2"/>
  <c r="O375" i="2" s="1"/>
  <c r="AA375" i="2"/>
  <c r="Z375" i="2"/>
  <c r="Y375" i="2"/>
  <c r="X375" i="2"/>
  <c r="T375" i="2" s="1"/>
  <c r="W375" i="2"/>
  <c r="S375" i="2" s="1"/>
  <c r="V375" i="2"/>
  <c r="R375" i="2" s="1"/>
  <c r="U375" i="2"/>
  <c r="Q375" i="2" s="1"/>
  <c r="AC374" i="2"/>
  <c r="P374" i="2" s="1"/>
  <c r="AB374" i="2"/>
  <c r="AA374" i="2"/>
  <c r="Z374" i="2"/>
  <c r="Y374" i="2"/>
  <c r="X374" i="2"/>
  <c r="T374" i="2" s="1"/>
  <c r="W374" i="2"/>
  <c r="S374" i="2" s="1"/>
  <c r="V374" i="2"/>
  <c r="U374" i="2"/>
  <c r="Q374" i="2" s="1"/>
  <c r="R374" i="2"/>
  <c r="O374" i="2"/>
  <c r="AC373" i="2"/>
  <c r="P373" i="2" s="1"/>
  <c r="AB373" i="2"/>
  <c r="O373" i="2" s="1"/>
  <c r="AA373" i="2"/>
  <c r="Z373" i="2"/>
  <c r="Y373" i="2"/>
  <c r="X373" i="2"/>
  <c r="T373" i="2" s="1"/>
  <c r="W373" i="2"/>
  <c r="S373" i="2" s="1"/>
  <c r="V373" i="2"/>
  <c r="R373" i="2" s="1"/>
  <c r="U373" i="2"/>
  <c r="Q373" i="2"/>
  <c r="AC372" i="2"/>
  <c r="P372" i="2" s="1"/>
  <c r="AB372" i="2"/>
  <c r="O372" i="2" s="1"/>
  <c r="AA372" i="2"/>
  <c r="Z372" i="2"/>
  <c r="Y372" i="2"/>
  <c r="X372" i="2"/>
  <c r="T372" i="2" s="1"/>
  <c r="W372" i="2"/>
  <c r="S372" i="2" s="1"/>
  <c r="V372" i="2"/>
  <c r="U372" i="2"/>
  <c r="Q372" i="2" s="1"/>
  <c r="R372" i="2"/>
  <c r="AC371" i="2"/>
  <c r="P371" i="2" s="1"/>
  <c r="AB371" i="2"/>
  <c r="O371" i="2" s="1"/>
  <c r="AA371" i="2"/>
  <c r="Z371" i="2"/>
  <c r="Y371" i="2"/>
  <c r="X371" i="2"/>
  <c r="T371" i="2" s="1"/>
  <c r="W371" i="2"/>
  <c r="S371" i="2" s="1"/>
  <c r="V371" i="2"/>
  <c r="R371" i="2" s="1"/>
  <c r="U371" i="2"/>
  <c r="Q371" i="2"/>
  <c r="AC370" i="2"/>
  <c r="AB370" i="2"/>
  <c r="O370" i="2" s="1"/>
  <c r="AA370" i="2"/>
  <c r="Z370" i="2"/>
  <c r="Y370" i="2"/>
  <c r="X370" i="2"/>
  <c r="T370" i="2" s="1"/>
  <c r="W370" i="2"/>
  <c r="V370" i="2"/>
  <c r="R370" i="2" s="1"/>
  <c r="U370" i="2"/>
  <c r="Q370" i="2" s="1"/>
  <c r="S370" i="2"/>
  <c r="P370" i="2"/>
  <c r="AC369" i="2"/>
  <c r="P369" i="2" s="1"/>
  <c r="AB369" i="2"/>
  <c r="AA369" i="2"/>
  <c r="Z369" i="2"/>
  <c r="Y369" i="2"/>
  <c r="X369" i="2"/>
  <c r="W369" i="2"/>
  <c r="S369" i="2" s="1"/>
  <c r="V369" i="2"/>
  <c r="R369" i="2" s="1"/>
  <c r="U369" i="2"/>
  <c r="Q369" i="2" s="1"/>
  <c r="T369" i="2"/>
  <c r="O369" i="2"/>
  <c r="AC368" i="2"/>
  <c r="P368" i="2" s="1"/>
  <c r="AB368" i="2"/>
  <c r="O368" i="2" s="1"/>
  <c r="AA368" i="2"/>
  <c r="Z368" i="2"/>
  <c r="Y368" i="2"/>
  <c r="X368" i="2"/>
  <c r="T368" i="2" s="1"/>
  <c r="W368" i="2"/>
  <c r="V368" i="2"/>
  <c r="R368" i="2" s="1"/>
  <c r="U368" i="2"/>
  <c r="Q368" i="2" s="1"/>
  <c r="S368" i="2"/>
  <c r="AC367" i="2"/>
  <c r="P367" i="2" s="1"/>
  <c r="AB367" i="2"/>
  <c r="O367" i="2" s="1"/>
  <c r="AA367" i="2"/>
  <c r="Z367" i="2"/>
  <c r="Y367" i="2"/>
  <c r="X367" i="2"/>
  <c r="T367" i="2" s="1"/>
  <c r="W367" i="2"/>
  <c r="S367" i="2" s="1"/>
  <c r="V367" i="2"/>
  <c r="R367" i="2" s="1"/>
  <c r="U367" i="2"/>
  <c r="Q367" i="2" s="1"/>
  <c r="AC366" i="2"/>
  <c r="AB366" i="2"/>
  <c r="AA366" i="2"/>
  <c r="Z366" i="2"/>
  <c r="Y366" i="2"/>
  <c r="X366" i="2"/>
  <c r="T366" i="2" s="1"/>
  <c r="W366" i="2"/>
  <c r="S366" i="2" s="1"/>
  <c r="V366" i="2"/>
  <c r="U366" i="2"/>
  <c r="Q366" i="2" s="1"/>
  <c r="R366" i="2"/>
  <c r="P366" i="2"/>
  <c r="O366" i="2"/>
  <c r="AC365" i="2"/>
  <c r="P365" i="2" s="1"/>
  <c r="AB365" i="2"/>
  <c r="O365" i="2" s="1"/>
  <c r="AA365" i="2"/>
  <c r="Z365" i="2"/>
  <c r="Y365" i="2"/>
  <c r="X365" i="2"/>
  <c r="T365" i="2" s="1"/>
  <c r="W365" i="2"/>
  <c r="S365" i="2" s="1"/>
  <c r="V365" i="2"/>
  <c r="R365" i="2" s="1"/>
  <c r="U365" i="2"/>
  <c r="Q365" i="2"/>
  <c r="AC364" i="2"/>
  <c r="P364" i="2" s="1"/>
  <c r="AB364" i="2"/>
  <c r="O364" i="2" s="1"/>
  <c r="AA364" i="2"/>
  <c r="Z364" i="2"/>
  <c r="Y364" i="2"/>
  <c r="X364" i="2"/>
  <c r="T364" i="2" s="1"/>
  <c r="W364" i="2"/>
  <c r="S364" i="2" s="1"/>
  <c r="V364" i="2"/>
  <c r="U364" i="2"/>
  <c r="Q364" i="2" s="1"/>
  <c r="R364" i="2"/>
  <c r="AC363" i="2"/>
  <c r="P363" i="2" s="1"/>
  <c r="AB363" i="2"/>
  <c r="O363" i="2" s="1"/>
  <c r="AA363" i="2"/>
  <c r="Z363" i="2"/>
  <c r="Y363" i="2"/>
  <c r="X363" i="2"/>
  <c r="W363" i="2"/>
  <c r="S363" i="2" s="1"/>
  <c r="V363" i="2"/>
  <c r="R363" i="2" s="1"/>
  <c r="U363" i="2"/>
  <c r="Q363" i="2" s="1"/>
  <c r="T363" i="2"/>
  <c r="AC362" i="2"/>
  <c r="P362" i="2" s="1"/>
  <c r="AB362" i="2"/>
  <c r="O362" i="2" s="1"/>
  <c r="AA362" i="2"/>
  <c r="Z362" i="2"/>
  <c r="Y362" i="2"/>
  <c r="X362" i="2"/>
  <c r="T362" i="2" s="1"/>
  <c r="W362" i="2"/>
  <c r="V362" i="2"/>
  <c r="R362" i="2" s="1"/>
  <c r="U362" i="2"/>
  <c r="Q362" i="2" s="1"/>
  <c r="S362" i="2"/>
  <c r="AC361" i="2"/>
  <c r="P361" i="2" s="1"/>
  <c r="AB361" i="2"/>
  <c r="AA361" i="2"/>
  <c r="Z361" i="2"/>
  <c r="Y361" i="2"/>
  <c r="X361" i="2"/>
  <c r="T361" i="2" s="1"/>
  <c r="W361" i="2"/>
  <c r="S361" i="2" s="1"/>
  <c r="V361" i="2"/>
  <c r="U361" i="2"/>
  <c r="Q361" i="2" s="1"/>
  <c r="R361" i="2"/>
  <c r="O361" i="2"/>
  <c r="AC360" i="2"/>
  <c r="P360" i="2" s="1"/>
  <c r="AB360" i="2"/>
  <c r="O360" i="2" s="1"/>
  <c r="AA360" i="2"/>
  <c r="Z360" i="2"/>
  <c r="Y360" i="2"/>
  <c r="X360" i="2"/>
  <c r="T360" i="2" s="1"/>
  <c r="W360" i="2"/>
  <c r="S360" i="2" s="1"/>
  <c r="V360" i="2"/>
  <c r="R360" i="2" s="1"/>
  <c r="U360" i="2"/>
  <c r="Q360" i="2"/>
  <c r="AC359" i="2"/>
  <c r="P359" i="2" s="1"/>
  <c r="AB359" i="2"/>
  <c r="O359" i="2" s="1"/>
  <c r="AA359" i="2"/>
  <c r="Z359" i="2"/>
  <c r="Y359" i="2"/>
  <c r="X359" i="2"/>
  <c r="T359" i="2" s="1"/>
  <c r="W359" i="2"/>
  <c r="S359" i="2" s="1"/>
  <c r="V359" i="2"/>
  <c r="U359" i="2"/>
  <c r="Q359" i="2" s="1"/>
  <c r="R359" i="2"/>
  <c r="AC358" i="2"/>
  <c r="P358" i="2" s="1"/>
  <c r="AB358" i="2"/>
  <c r="O358" i="2" s="1"/>
  <c r="AA358" i="2"/>
  <c r="Z358" i="2"/>
  <c r="Y358" i="2"/>
  <c r="X358" i="2"/>
  <c r="W358" i="2"/>
  <c r="S358" i="2" s="1"/>
  <c r="V358" i="2"/>
  <c r="R358" i="2" s="1"/>
  <c r="U358" i="2"/>
  <c r="Q358" i="2" s="1"/>
  <c r="T358" i="2"/>
  <c r="AC357" i="2"/>
  <c r="P357" i="2" s="1"/>
  <c r="AB357" i="2"/>
  <c r="O357" i="2" s="1"/>
  <c r="AA357" i="2"/>
  <c r="Z357" i="2"/>
  <c r="Y357" i="2"/>
  <c r="X357" i="2"/>
  <c r="T357" i="2" s="1"/>
  <c r="W357" i="2"/>
  <c r="S357" i="2" s="1"/>
  <c r="V357" i="2"/>
  <c r="R357" i="2" s="1"/>
  <c r="U357" i="2"/>
  <c r="Q357" i="2"/>
  <c r="AC356" i="2"/>
  <c r="P356" i="2" s="1"/>
  <c r="AB356" i="2"/>
  <c r="O356" i="2" s="1"/>
  <c r="AA356" i="2"/>
  <c r="Z356" i="2"/>
  <c r="Y356" i="2"/>
  <c r="X356" i="2"/>
  <c r="T356" i="2" s="1"/>
  <c r="W356" i="2"/>
  <c r="S356" i="2" s="1"/>
  <c r="V356" i="2"/>
  <c r="U356" i="2"/>
  <c r="Q356" i="2" s="1"/>
  <c r="R356" i="2"/>
  <c r="AC355" i="2"/>
  <c r="P355" i="2" s="1"/>
  <c r="AB355" i="2"/>
  <c r="O355" i="2" s="1"/>
  <c r="AA355" i="2"/>
  <c r="Z355" i="2"/>
  <c r="Y355" i="2"/>
  <c r="X355" i="2"/>
  <c r="T355" i="2" s="1"/>
  <c r="W355" i="2"/>
  <c r="S355" i="2" s="1"/>
  <c r="V355" i="2"/>
  <c r="R355" i="2" s="1"/>
  <c r="U355" i="2"/>
  <c r="Q355" i="2"/>
  <c r="AC354" i="2"/>
  <c r="P354" i="2" s="1"/>
  <c r="AB354" i="2"/>
  <c r="O354" i="2" s="1"/>
  <c r="AA354" i="2"/>
  <c r="Z354" i="2"/>
  <c r="Y354" i="2"/>
  <c r="X354" i="2"/>
  <c r="T354" i="2" s="1"/>
  <c r="W354" i="2"/>
  <c r="V354" i="2"/>
  <c r="R354" i="2" s="1"/>
  <c r="U354" i="2"/>
  <c r="Q354" i="2" s="1"/>
  <c r="S354" i="2"/>
  <c r="AC353" i="2"/>
  <c r="P353" i="2" s="1"/>
  <c r="AB353" i="2"/>
  <c r="AA353" i="2"/>
  <c r="Z353" i="2"/>
  <c r="Y353" i="2"/>
  <c r="X353" i="2"/>
  <c r="T353" i="2" s="1"/>
  <c r="W353" i="2"/>
  <c r="S353" i="2" s="1"/>
  <c r="V353" i="2"/>
  <c r="U353" i="2"/>
  <c r="Q353" i="2" s="1"/>
  <c r="R353" i="2"/>
  <c r="O353" i="2"/>
  <c r="AC352" i="2"/>
  <c r="P352" i="2" s="1"/>
  <c r="AB352" i="2"/>
  <c r="O352" i="2" s="1"/>
  <c r="AA352" i="2"/>
  <c r="Z352" i="2"/>
  <c r="Y352" i="2"/>
  <c r="X352" i="2"/>
  <c r="W352" i="2"/>
  <c r="S352" i="2" s="1"/>
  <c r="V352" i="2"/>
  <c r="R352" i="2" s="1"/>
  <c r="U352" i="2"/>
  <c r="T352" i="2"/>
  <c r="Q352" i="2"/>
  <c r="AC351" i="2"/>
  <c r="P351" i="2" s="1"/>
  <c r="AB351" i="2"/>
  <c r="O351" i="2" s="1"/>
  <c r="AA351" i="2"/>
  <c r="Z351" i="2"/>
  <c r="Y351" i="2"/>
  <c r="X351" i="2"/>
  <c r="T351" i="2" s="1"/>
  <c r="W351" i="2"/>
  <c r="S351" i="2" s="1"/>
  <c r="V351" i="2"/>
  <c r="R351" i="2" s="1"/>
  <c r="U351" i="2"/>
  <c r="Q351" i="2" s="1"/>
  <c r="AC350" i="2"/>
  <c r="P350" i="2" s="1"/>
  <c r="AB350" i="2"/>
  <c r="AA350" i="2"/>
  <c r="Z350" i="2"/>
  <c r="Y350" i="2"/>
  <c r="X350" i="2"/>
  <c r="T350" i="2" s="1"/>
  <c r="W350" i="2"/>
  <c r="S350" i="2" s="1"/>
  <c r="V350" i="2"/>
  <c r="U350" i="2"/>
  <c r="Q350" i="2" s="1"/>
  <c r="R350" i="2"/>
  <c r="O350" i="2"/>
  <c r="AC349" i="2"/>
  <c r="P349" i="2" s="1"/>
  <c r="AB349" i="2"/>
  <c r="O349" i="2" s="1"/>
  <c r="AA349" i="2"/>
  <c r="Z349" i="2"/>
  <c r="Y349" i="2"/>
  <c r="X349" i="2"/>
  <c r="T349" i="2" s="1"/>
  <c r="W349" i="2"/>
  <c r="S349" i="2" s="1"/>
  <c r="V349" i="2"/>
  <c r="R349" i="2" s="1"/>
  <c r="U349" i="2"/>
  <c r="Q349" i="2"/>
  <c r="AC348" i="2"/>
  <c r="P348" i="2" s="1"/>
  <c r="AB348" i="2"/>
  <c r="O348" i="2" s="1"/>
  <c r="AA348" i="2"/>
  <c r="Z348" i="2"/>
  <c r="Y348" i="2"/>
  <c r="X348" i="2"/>
  <c r="T348" i="2" s="1"/>
  <c r="W348" i="2"/>
  <c r="S348" i="2" s="1"/>
  <c r="V348" i="2"/>
  <c r="U348" i="2"/>
  <c r="Q348" i="2" s="1"/>
  <c r="R348" i="2"/>
  <c r="AC347" i="2"/>
  <c r="P347" i="2" s="1"/>
  <c r="AB347" i="2"/>
  <c r="O347" i="2" s="1"/>
  <c r="AA347" i="2"/>
  <c r="Z347" i="2"/>
  <c r="Y347" i="2"/>
  <c r="X347" i="2"/>
  <c r="W347" i="2"/>
  <c r="S347" i="2" s="1"/>
  <c r="V347" i="2"/>
  <c r="R347" i="2" s="1"/>
  <c r="U347" i="2"/>
  <c r="Q347" i="2" s="1"/>
  <c r="T347" i="2"/>
  <c r="AC346" i="2"/>
  <c r="P346" i="2" s="1"/>
  <c r="AB346" i="2"/>
  <c r="O346" i="2" s="1"/>
  <c r="AA346" i="2"/>
  <c r="Z346" i="2"/>
  <c r="Y346" i="2"/>
  <c r="X346" i="2"/>
  <c r="T346" i="2" s="1"/>
  <c r="W346" i="2"/>
  <c r="V346" i="2"/>
  <c r="R346" i="2" s="1"/>
  <c r="U346" i="2"/>
  <c r="Q346" i="2" s="1"/>
  <c r="S346" i="2"/>
  <c r="AC345" i="2"/>
  <c r="P345" i="2" s="1"/>
  <c r="AB345" i="2"/>
  <c r="AA345" i="2"/>
  <c r="Z345" i="2"/>
  <c r="Y345" i="2"/>
  <c r="X345" i="2"/>
  <c r="T345" i="2" s="1"/>
  <c r="W345" i="2"/>
  <c r="S345" i="2" s="1"/>
  <c r="V345" i="2"/>
  <c r="U345" i="2"/>
  <c r="Q345" i="2" s="1"/>
  <c r="R345" i="2"/>
  <c r="O345" i="2"/>
  <c r="AC344" i="2"/>
  <c r="P344" i="2" s="1"/>
  <c r="AB344" i="2"/>
  <c r="O344" i="2" s="1"/>
  <c r="AA344" i="2"/>
  <c r="Z344" i="2"/>
  <c r="Y344" i="2"/>
  <c r="X344" i="2"/>
  <c r="T344" i="2" s="1"/>
  <c r="W344" i="2"/>
  <c r="S344" i="2" s="1"/>
  <c r="V344" i="2"/>
  <c r="R344" i="2" s="1"/>
  <c r="U344" i="2"/>
  <c r="Q344" i="2"/>
  <c r="AC343" i="2"/>
  <c r="AB343" i="2"/>
  <c r="O343" i="2" s="1"/>
  <c r="AA343" i="2"/>
  <c r="Z343" i="2"/>
  <c r="Y343" i="2"/>
  <c r="X343" i="2"/>
  <c r="T343" i="2" s="1"/>
  <c r="W343" i="2"/>
  <c r="S343" i="2" s="1"/>
  <c r="V343" i="2"/>
  <c r="R343" i="2" s="1"/>
  <c r="U343" i="2"/>
  <c r="Q343" i="2" s="1"/>
  <c r="P343" i="2"/>
  <c r="AC342" i="2"/>
  <c r="P342" i="2" s="1"/>
  <c r="AB342" i="2"/>
  <c r="O342" i="2" s="1"/>
  <c r="AA342" i="2"/>
  <c r="Z342" i="2"/>
  <c r="Y342" i="2"/>
  <c r="X342" i="2"/>
  <c r="W342" i="2"/>
  <c r="S342" i="2" s="1"/>
  <c r="V342" i="2"/>
  <c r="R342" i="2" s="1"/>
  <c r="U342" i="2"/>
  <c r="Q342" i="2" s="1"/>
  <c r="T342" i="2"/>
  <c r="AC341" i="2"/>
  <c r="P341" i="2" s="1"/>
  <c r="AB341" i="2"/>
  <c r="AA341" i="2"/>
  <c r="Z341" i="2"/>
  <c r="Y341" i="2"/>
  <c r="X341" i="2"/>
  <c r="T341" i="2" s="1"/>
  <c r="W341" i="2"/>
  <c r="V341" i="2"/>
  <c r="R341" i="2" s="1"/>
  <c r="U341" i="2"/>
  <c r="Q341" i="2" s="1"/>
  <c r="S341" i="2"/>
  <c r="O341" i="2"/>
  <c r="AC340" i="2"/>
  <c r="P340" i="2" s="1"/>
  <c r="AB340" i="2"/>
  <c r="O340" i="2" s="1"/>
  <c r="AA340" i="2"/>
  <c r="Z340" i="2"/>
  <c r="Y340" i="2"/>
  <c r="X340" i="2"/>
  <c r="T340" i="2" s="1"/>
  <c r="W340" i="2"/>
  <c r="S340" i="2" s="1"/>
  <c r="V340" i="2"/>
  <c r="R340" i="2" s="1"/>
  <c r="U340" i="2"/>
  <c r="Q340" i="2" s="1"/>
  <c r="AC339" i="2"/>
  <c r="P339" i="2" s="1"/>
  <c r="AB339" i="2"/>
  <c r="O339" i="2" s="1"/>
  <c r="AA339" i="2"/>
  <c r="Z339" i="2"/>
  <c r="Y339" i="2"/>
  <c r="X339" i="2"/>
  <c r="T339" i="2" s="1"/>
  <c r="W339" i="2"/>
  <c r="S339" i="2" s="1"/>
  <c r="V339" i="2"/>
  <c r="U339" i="2"/>
  <c r="Q339" i="2" s="1"/>
  <c r="R339" i="2"/>
  <c r="AC338" i="2"/>
  <c r="P338" i="2" s="1"/>
  <c r="AB338" i="2"/>
  <c r="O338" i="2" s="1"/>
  <c r="AA338" i="2"/>
  <c r="Z338" i="2"/>
  <c r="Y338" i="2"/>
  <c r="X338" i="2"/>
  <c r="T338" i="2" s="1"/>
  <c r="W338" i="2"/>
  <c r="S338" i="2" s="1"/>
  <c r="V338" i="2"/>
  <c r="R338" i="2" s="1"/>
  <c r="U338" i="2"/>
  <c r="Q338" i="2" s="1"/>
  <c r="AC337" i="2"/>
  <c r="P337" i="2" s="1"/>
  <c r="AB337" i="2"/>
  <c r="AA337" i="2"/>
  <c r="Z337" i="2"/>
  <c r="Y337" i="2"/>
  <c r="X337" i="2"/>
  <c r="T337" i="2" s="1"/>
  <c r="W337" i="2"/>
  <c r="S337" i="2" s="1"/>
  <c r="V337" i="2"/>
  <c r="R337" i="2" s="1"/>
  <c r="U337" i="2"/>
  <c r="Q337" i="2" s="1"/>
  <c r="O337" i="2"/>
  <c r="AC336" i="2"/>
  <c r="P336" i="2" s="1"/>
  <c r="AB336" i="2"/>
  <c r="O336" i="2" s="1"/>
  <c r="AA336" i="2"/>
  <c r="Z336" i="2"/>
  <c r="Y336" i="2"/>
  <c r="X336" i="2"/>
  <c r="W336" i="2"/>
  <c r="S336" i="2" s="1"/>
  <c r="V336" i="2"/>
  <c r="R336" i="2" s="1"/>
  <c r="U336" i="2"/>
  <c r="T336" i="2"/>
  <c r="Q336" i="2"/>
  <c r="AC335" i="2"/>
  <c r="AB335" i="2"/>
  <c r="O335" i="2" s="1"/>
  <c r="AA335" i="2"/>
  <c r="Z335" i="2"/>
  <c r="Y335" i="2"/>
  <c r="X335" i="2"/>
  <c r="T335" i="2" s="1"/>
  <c r="W335" i="2"/>
  <c r="S335" i="2" s="1"/>
  <c r="V335" i="2"/>
  <c r="R335" i="2" s="1"/>
  <c r="U335" i="2"/>
  <c r="Q335" i="2" s="1"/>
  <c r="P335" i="2"/>
  <c r="AC334" i="2"/>
  <c r="P334" i="2" s="1"/>
  <c r="AB334" i="2"/>
  <c r="O334" i="2" s="1"/>
  <c r="AA334" i="2"/>
  <c r="Z334" i="2"/>
  <c r="Y334" i="2"/>
  <c r="X334" i="2"/>
  <c r="W334" i="2"/>
  <c r="S334" i="2" s="1"/>
  <c r="V334" i="2"/>
  <c r="R334" i="2" s="1"/>
  <c r="U334" i="2"/>
  <c r="Q334" i="2" s="1"/>
  <c r="T334" i="2"/>
  <c r="AC333" i="2"/>
  <c r="P333" i="2" s="1"/>
  <c r="AB333" i="2"/>
  <c r="AA333" i="2"/>
  <c r="Z333" i="2"/>
  <c r="Y333" i="2"/>
  <c r="X333" i="2"/>
  <c r="T333" i="2" s="1"/>
  <c r="W333" i="2"/>
  <c r="S333" i="2" s="1"/>
  <c r="V333" i="2"/>
  <c r="R333" i="2" s="1"/>
  <c r="U333" i="2"/>
  <c r="Q333" i="2" s="1"/>
  <c r="O333" i="2"/>
  <c r="AC332" i="2"/>
  <c r="P332" i="2" s="1"/>
  <c r="AB332" i="2"/>
  <c r="O332" i="2" s="1"/>
  <c r="AA332" i="2"/>
  <c r="Z332" i="2"/>
  <c r="Y332" i="2"/>
  <c r="X332" i="2"/>
  <c r="T332" i="2" s="1"/>
  <c r="W332" i="2"/>
  <c r="V332" i="2"/>
  <c r="R332" i="2" s="1"/>
  <c r="U332" i="2"/>
  <c r="Q332" i="2" s="1"/>
  <c r="S332" i="2"/>
  <c r="AC331" i="2"/>
  <c r="P331" i="2" s="1"/>
  <c r="AB331" i="2"/>
  <c r="O331" i="2" s="1"/>
  <c r="AA331" i="2"/>
  <c r="Z331" i="2"/>
  <c r="Y331" i="2"/>
  <c r="X331" i="2"/>
  <c r="T331" i="2" s="1"/>
  <c r="W331" i="2"/>
  <c r="S331" i="2" s="1"/>
  <c r="V331" i="2"/>
  <c r="U331" i="2"/>
  <c r="Q331" i="2" s="1"/>
  <c r="R331" i="2"/>
  <c r="AC330" i="2"/>
  <c r="P330" i="2" s="1"/>
  <c r="AB330" i="2"/>
  <c r="O330" i="2" s="1"/>
  <c r="AA330" i="2"/>
  <c r="Z330" i="2"/>
  <c r="Y330" i="2"/>
  <c r="X330" i="2"/>
  <c r="T330" i="2" s="1"/>
  <c r="W330" i="2"/>
  <c r="S330" i="2" s="1"/>
  <c r="V330" i="2"/>
  <c r="R330" i="2" s="1"/>
  <c r="U330" i="2"/>
  <c r="Q330" i="2"/>
  <c r="AC329" i="2"/>
  <c r="P329" i="2" s="1"/>
  <c r="AB329" i="2"/>
  <c r="AA329" i="2"/>
  <c r="Z329" i="2"/>
  <c r="Y329" i="2"/>
  <c r="X329" i="2"/>
  <c r="T329" i="2" s="1"/>
  <c r="W329" i="2"/>
  <c r="S329" i="2" s="1"/>
  <c r="V329" i="2"/>
  <c r="R329" i="2" s="1"/>
  <c r="U329" i="2"/>
  <c r="Q329" i="2" s="1"/>
  <c r="O329" i="2"/>
  <c r="AC328" i="2"/>
  <c r="P328" i="2" s="1"/>
  <c r="AB328" i="2"/>
  <c r="O328" i="2" s="1"/>
  <c r="AA328" i="2"/>
  <c r="Z328" i="2"/>
  <c r="Y328" i="2"/>
  <c r="X328" i="2"/>
  <c r="W328" i="2"/>
  <c r="S328" i="2" s="1"/>
  <c r="V328" i="2"/>
  <c r="R328" i="2" s="1"/>
  <c r="U328" i="2"/>
  <c r="T328" i="2"/>
  <c r="Q328" i="2"/>
  <c r="AC327" i="2"/>
  <c r="P327" i="2" s="1"/>
  <c r="AB327" i="2"/>
  <c r="O327" i="2" s="1"/>
  <c r="AA327" i="2"/>
  <c r="Z327" i="2"/>
  <c r="Y327" i="2"/>
  <c r="X327" i="2"/>
  <c r="T327" i="2" s="1"/>
  <c r="W327" i="2"/>
  <c r="S327" i="2" s="1"/>
  <c r="V327" i="2"/>
  <c r="R327" i="2" s="1"/>
  <c r="U327" i="2"/>
  <c r="Q327" i="2" s="1"/>
  <c r="AC326" i="2"/>
  <c r="P326" i="2" s="1"/>
  <c r="AB326" i="2"/>
  <c r="O326" i="2" s="1"/>
  <c r="AA326" i="2"/>
  <c r="Z326" i="2"/>
  <c r="Y326" i="2"/>
  <c r="X326" i="2"/>
  <c r="T326" i="2" s="1"/>
  <c r="W326" i="2"/>
  <c r="S326" i="2" s="1"/>
  <c r="V326" i="2"/>
  <c r="R326" i="2" s="1"/>
  <c r="U326" i="2"/>
  <c r="Q326" i="2" s="1"/>
  <c r="AC325" i="2"/>
  <c r="P325" i="2" s="1"/>
  <c r="AB325" i="2"/>
  <c r="AA325" i="2"/>
  <c r="Z325" i="2"/>
  <c r="Y325" i="2"/>
  <c r="X325" i="2"/>
  <c r="W325" i="2"/>
  <c r="S325" i="2" s="1"/>
  <c r="V325" i="2"/>
  <c r="R325" i="2" s="1"/>
  <c r="U325" i="2"/>
  <c r="Q325" i="2" s="1"/>
  <c r="T325" i="2"/>
  <c r="O325" i="2"/>
  <c r="AC324" i="2"/>
  <c r="P324" i="2" s="1"/>
  <c r="AB324" i="2"/>
  <c r="O324" i="2" s="1"/>
  <c r="AA324" i="2"/>
  <c r="Z324" i="2"/>
  <c r="Y324" i="2"/>
  <c r="X324" i="2"/>
  <c r="T324" i="2" s="1"/>
  <c r="W324" i="2"/>
  <c r="V324" i="2"/>
  <c r="R324" i="2" s="1"/>
  <c r="U324" i="2"/>
  <c r="Q324" i="2" s="1"/>
  <c r="S324" i="2"/>
  <c r="AC323" i="2"/>
  <c r="P323" i="2" s="1"/>
  <c r="AB323" i="2"/>
  <c r="O323" i="2" s="1"/>
  <c r="AA323" i="2"/>
  <c r="Z323" i="2"/>
  <c r="Y323" i="2"/>
  <c r="X323" i="2"/>
  <c r="W323" i="2"/>
  <c r="S323" i="2" s="1"/>
  <c r="V323" i="2"/>
  <c r="R323" i="2" s="1"/>
  <c r="U323" i="2"/>
  <c r="Q323" i="2" s="1"/>
  <c r="T323" i="2"/>
  <c r="AC322" i="2"/>
  <c r="P322" i="2" s="1"/>
  <c r="AB322" i="2"/>
  <c r="O322" i="2" s="1"/>
  <c r="AA322" i="2"/>
  <c r="Z322" i="2"/>
  <c r="Y322" i="2"/>
  <c r="X322" i="2"/>
  <c r="T322" i="2" s="1"/>
  <c r="W322" i="2"/>
  <c r="S322" i="2" s="1"/>
  <c r="V322" i="2"/>
  <c r="R322" i="2" s="1"/>
  <c r="U322" i="2"/>
  <c r="Q322" i="2"/>
  <c r="AC321" i="2"/>
  <c r="P321" i="2" s="1"/>
  <c r="AB321" i="2"/>
  <c r="O321" i="2" s="1"/>
  <c r="AA321" i="2"/>
  <c r="Z321" i="2"/>
  <c r="Y321" i="2"/>
  <c r="X321" i="2"/>
  <c r="T321" i="2" s="1"/>
  <c r="W321" i="2"/>
  <c r="S321" i="2" s="1"/>
  <c r="V321" i="2"/>
  <c r="U321" i="2"/>
  <c r="Q321" i="2" s="1"/>
  <c r="R321" i="2"/>
  <c r="AC320" i="2"/>
  <c r="P320" i="2" s="1"/>
  <c r="AB320" i="2"/>
  <c r="O320" i="2" s="1"/>
  <c r="AA320" i="2"/>
  <c r="Z320" i="2"/>
  <c r="Y320" i="2"/>
  <c r="X320" i="2"/>
  <c r="T320" i="2" s="1"/>
  <c r="W320" i="2"/>
  <c r="S320" i="2" s="1"/>
  <c r="V320" i="2"/>
  <c r="R320" i="2" s="1"/>
  <c r="U320" i="2"/>
  <c r="Q320" i="2" s="1"/>
  <c r="AC319" i="2"/>
  <c r="P319" i="2" s="1"/>
  <c r="AB319" i="2"/>
  <c r="O319" i="2" s="1"/>
  <c r="AA319" i="2"/>
  <c r="Z319" i="2"/>
  <c r="Y319" i="2"/>
  <c r="X319" i="2"/>
  <c r="T319" i="2" s="1"/>
  <c r="W319" i="2"/>
  <c r="V319" i="2"/>
  <c r="R319" i="2" s="1"/>
  <c r="U319" i="2"/>
  <c r="Q319" i="2" s="1"/>
  <c r="S319" i="2"/>
  <c r="AC318" i="2"/>
  <c r="P318" i="2" s="1"/>
  <c r="AB318" i="2"/>
  <c r="O318" i="2" s="1"/>
  <c r="AA318" i="2"/>
  <c r="Z318" i="2"/>
  <c r="Y318" i="2"/>
  <c r="X318" i="2"/>
  <c r="T318" i="2" s="1"/>
  <c r="W318" i="2"/>
  <c r="S318" i="2" s="1"/>
  <c r="V318" i="2"/>
  <c r="R318" i="2" s="1"/>
  <c r="U318" i="2"/>
  <c r="Q318" i="2" s="1"/>
  <c r="AC317" i="2"/>
  <c r="P317" i="2" s="1"/>
  <c r="AB317" i="2"/>
  <c r="AA317" i="2"/>
  <c r="Z317" i="2"/>
  <c r="Y317" i="2"/>
  <c r="X317" i="2"/>
  <c r="W317" i="2"/>
  <c r="S317" i="2" s="1"/>
  <c r="V317" i="2"/>
  <c r="R317" i="2" s="1"/>
  <c r="U317" i="2"/>
  <c r="Q317" i="2" s="1"/>
  <c r="T317" i="2"/>
  <c r="O317" i="2"/>
  <c r="AC316" i="2"/>
  <c r="P316" i="2" s="1"/>
  <c r="AB316" i="2"/>
  <c r="O316" i="2" s="1"/>
  <c r="AA316" i="2"/>
  <c r="Z316" i="2"/>
  <c r="Y316" i="2"/>
  <c r="X316" i="2"/>
  <c r="T316" i="2" s="1"/>
  <c r="W316" i="2"/>
  <c r="S316" i="2" s="1"/>
  <c r="V316" i="2"/>
  <c r="U316" i="2"/>
  <c r="Q316" i="2" s="1"/>
  <c r="R316" i="2"/>
  <c r="AC315" i="2"/>
  <c r="P315" i="2" s="1"/>
  <c r="AB315" i="2"/>
  <c r="O315" i="2" s="1"/>
  <c r="AA315" i="2"/>
  <c r="Z315" i="2"/>
  <c r="Y315" i="2"/>
  <c r="X315" i="2"/>
  <c r="W315" i="2"/>
  <c r="S315" i="2" s="1"/>
  <c r="V315" i="2"/>
  <c r="R315" i="2" s="1"/>
  <c r="U315" i="2"/>
  <c r="T315" i="2"/>
  <c r="Q315" i="2"/>
  <c r="AC314" i="2"/>
  <c r="P314" i="2" s="1"/>
  <c r="AB314" i="2"/>
  <c r="O314" i="2" s="1"/>
  <c r="AA314" i="2"/>
  <c r="Z314" i="2"/>
  <c r="Y314" i="2"/>
  <c r="X314" i="2"/>
  <c r="T314" i="2" s="1"/>
  <c r="W314" i="2"/>
  <c r="S314" i="2" s="1"/>
  <c r="V314" i="2"/>
  <c r="R314" i="2" s="1"/>
  <c r="U314" i="2"/>
  <c r="Q314" i="2" s="1"/>
  <c r="AC313" i="2"/>
  <c r="P313" i="2" s="1"/>
  <c r="AB313" i="2"/>
  <c r="AA313" i="2"/>
  <c r="Z313" i="2"/>
  <c r="Y313" i="2"/>
  <c r="X313" i="2"/>
  <c r="W313" i="2"/>
  <c r="S313" i="2" s="1"/>
  <c r="V313" i="2"/>
  <c r="R313" i="2" s="1"/>
  <c r="U313" i="2"/>
  <c r="Q313" i="2" s="1"/>
  <c r="T313" i="2"/>
  <c r="O313" i="2"/>
  <c r="AC312" i="2"/>
  <c r="P312" i="2" s="1"/>
  <c r="AB312" i="2"/>
  <c r="O312" i="2" s="1"/>
  <c r="AA312" i="2"/>
  <c r="Z312" i="2"/>
  <c r="Y312" i="2"/>
  <c r="X312" i="2"/>
  <c r="T312" i="2" s="1"/>
  <c r="W312" i="2"/>
  <c r="S312" i="2" s="1"/>
  <c r="V312" i="2"/>
  <c r="R312" i="2" s="1"/>
  <c r="U312" i="2"/>
  <c r="Q312" i="2"/>
  <c r="AC311" i="2"/>
  <c r="P311" i="2" s="1"/>
  <c r="AB311" i="2"/>
  <c r="O311" i="2" s="1"/>
  <c r="AA311" i="2"/>
  <c r="Z311" i="2"/>
  <c r="Y311" i="2"/>
  <c r="X311" i="2"/>
  <c r="T311" i="2" s="1"/>
  <c r="W311" i="2"/>
  <c r="V311" i="2"/>
  <c r="R311" i="2" s="1"/>
  <c r="U311" i="2"/>
  <c r="Q311" i="2" s="1"/>
  <c r="S311" i="2"/>
  <c r="AC310" i="2"/>
  <c r="P310" i="2" s="1"/>
  <c r="AB310" i="2"/>
  <c r="AA310" i="2"/>
  <c r="Z310" i="2"/>
  <c r="Y310" i="2"/>
  <c r="X310" i="2"/>
  <c r="T310" i="2" s="1"/>
  <c r="W310" i="2"/>
  <c r="S310" i="2" s="1"/>
  <c r="V310" i="2"/>
  <c r="R310" i="2" s="1"/>
  <c r="U310" i="2"/>
  <c r="Q310" i="2"/>
  <c r="O310" i="2"/>
  <c r="AC309" i="2"/>
  <c r="P309" i="2" s="1"/>
  <c r="AB309" i="2"/>
  <c r="O309" i="2" s="1"/>
  <c r="AA309" i="2"/>
  <c r="Z309" i="2"/>
  <c r="Y309" i="2"/>
  <c r="X309" i="2"/>
  <c r="T309" i="2" s="1"/>
  <c r="W309" i="2"/>
  <c r="V309" i="2"/>
  <c r="R309" i="2" s="1"/>
  <c r="U309" i="2"/>
  <c r="S309" i="2"/>
  <c r="Q309" i="2"/>
  <c r="AC308" i="2"/>
  <c r="P308" i="2" s="1"/>
  <c r="AB308" i="2"/>
  <c r="O308" i="2" s="1"/>
  <c r="AA308" i="2"/>
  <c r="Z308" i="2"/>
  <c r="Y308" i="2"/>
  <c r="X308" i="2"/>
  <c r="T308" i="2" s="1"/>
  <c r="W308" i="2"/>
  <c r="S308" i="2" s="1"/>
  <c r="V308" i="2"/>
  <c r="U308" i="2"/>
  <c r="Q308" i="2" s="1"/>
  <c r="R308" i="2"/>
  <c r="AC307" i="2"/>
  <c r="P307" i="2" s="1"/>
  <c r="AB307" i="2"/>
  <c r="O307" i="2" s="1"/>
  <c r="AA307" i="2"/>
  <c r="Z307" i="2"/>
  <c r="Y307" i="2"/>
  <c r="X307" i="2"/>
  <c r="W307" i="2"/>
  <c r="S307" i="2" s="1"/>
  <c r="V307" i="2"/>
  <c r="R307" i="2" s="1"/>
  <c r="U307" i="2"/>
  <c r="T307" i="2"/>
  <c r="Q307" i="2"/>
  <c r="AC306" i="2"/>
  <c r="P306" i="2" s="1"/>
  <c r="AB306" i="2"/>
  <c r="O306" i="2" s="1"/>
  <c r="AA306" i="2"/>
  <c r="Z306" i="2"/>
  <c r="Y306" i="2"/>
  <c r="X306" i="2"/>
  <c r="T306" i="2" s="1"/>
  <c r="W306" i="2"/>
  <c r="V306" i="2"/>
  <c r="R306" i="2" s="1"/>
  <c r="U306" i="2"/>
  <c r="Q306" i="2" s="1"/>
  <c r="S306" i="2"/>
  <c r="AC305" i="2"/>
  <c r="P305" i="2" s="1"/>
  <c r="AB305" i="2"/>
  <c r="O305" i="2" s="1"/>
  <c r="AA305" i="2"/>
  <c r="Z305" i="2"/>
  <c r="Y305" i="2"/>
  <c r="X305" i="2"/>
  <c r="T305" i="2" s="1"/>
  <c r="W305" i="2"/>
  <c r="S305" i="2" s="1"/>
  <c r="V305" i="2"/>
  <c r="R305" i="2" s="1"/>
  <c r="U305" i="2"/>
  <c r="Q305" i="2" s="1"/>
  <c r="AC304" i="2"/>
  <c r="P304" i="2" s="1"/>
  <c r="AB304" i="2"/>
  <c r="O304" i="2" s="1"/>
  <c r="AA304" i="2"/>
  <c r="Z304" i="2"/>
  <c r="Y304" i="2"/>
  <c r="X304" i="2"/>
  <c r="W304" i="2"/>
  <c r="S304" i="2" s="1"/>
  <c r="V304" i="2"/>
  <c r="R304" i="2" s="1"/>
  <c r="U304" i="2"/>
  <c r="Q304" i="2" s="1"/>
  <c r="T304" i="2"/>
  <c r="AC303" i="2"/>
  <c r="P303" i="2" s="1"/>
  <c r="AB303" i="2"/>
  <c r="O303" i="2" s="1"/>
  <c r="AA303" i="2"/>
  <c r="Z303" i="2"/>
  <c r="Y303" i="2"/>
  <c r="X303" i="2"/>
  <c r="T303" i="2" s="1"/>
  <c r="W303" i="2"/>
  <c r="V303" i="2"/>
  <c r="R303" i="2" s="1"/>
  <c r="U303" i="2"/>
  <c r="Q303" i="2" s="1"/>
  <c r="S303" i="2"/>
  <c r="AC302" i="2"/>
  <c r="P302" i="2" s="1"/>
  <c r="AB302" i="2"/>
  <c r="O302" i="2" s="1"/>
  <c r="AA302" i="2"/>
  <c r="Z302" i="2"/>
  <c r="Y302" i="2"/>
  <c r="X302" i="2"/>
  <c r="W302" i="2"/>
  <c r="S302" i="2" s="1"/>
  <c r="V302" i="2"/>
  <c r="U302" i="2"/>
  <c r="Q302" i="2" s="1"/>
  <c r="T302" i="2"/>
  <c r="R302" i="2"/>
  <c r="AC301" i="2"/>
  <c r="P301" i="2" s="1"/>
  <c r="AB301" i="2"/>
  <c r="O301" i="2" s="1"/>
  <c r="AA301" i="2"/>
  <c r="Z301" i="2"/>
  <c r="Y301" i="2"/>
  <c r="X301" i="2"/>
  <c r="T301" i="2" s="1"/>
  <c r="W301" i="2"/>
  <c r="V301" i="2"/>
  <c r="R301" i="2" s="1"/>
  <c r="U301" i="2"/>
  <c r="Q301" i="2" s="1"/>
  <c r="S301" i="2"/>
  <c r="AC300" i="2"/>
  <c r="P300" i="2" s="1"/>
  <c r="AB300" i="2"/>
  <c r="O300" i="2" s="1"/>
  <c r="AA300" i="2"/>
  <c r="Z300" i="2"/>
  <c r="Y300" i="2"/>
  <c r="X300" i="2"/>
  <c r="T300" i="2" s="1"/>
  <c r="W300" i="2"/>
  <c r="S300" i="2" s="1"/>
  <c r="V300" i="2"/>
  <c r="U300" i="2"/>
  <c r="Q300" i="2" s="1"/>
  <c r="R300" i="2"/>
  <c r="AC299" i="2"/>
  <c r="P299" i="2" s="1"/>
  <c r="AB299" i="2"/>
  <c r="O299" i="2" s="1"/>
  <c r="AA299" i="2"/>
  <c r="Z299" i="2"/>
  <c r="Y299" i="2"/>
  <c r="X299" i="2"/>
  <c r="T299" i="2" s="1"/>
  <c r="W299" i="2"/>
  <c r="S299" i="2" s="1"/>
  <c r="V299" i="2"/>
  <c r="R299" i="2" s="1"/>
  <c r="U299" i="2"/>
  <c r="Q299" i="2" s="1"/>
  <c r="AC298" i="2"/>
  <c r="P298" i="2" s="1"/>
  <c r="AB298" i="2"/>
  <c r="O298" i="2" s="1"/>
  <c r="AA298" i="2"/>
  <c r="Z298" i="2"/>
  <c r="Y298" i="2"/>
  <c r="X298" i="2"/>
  <c r="T298" i="2" s="1"/>
  <c r="W298" i="2"/>
  <c r="S298" i="2" s="1"/>
  <c r="V298" i="2"/>
  <c r="R298" i="2" s="1"/>
  <c r="U298" i="2"/>
  <c r="Q298" i="2" s="1"/>
  <c r="AC297" i="2"/>
  <c r="P297" i="2" s="1"/>
  <c r="AB297" i="2"/>
  <c r="O297" i="2" s="1"/>
  <c r="AA297" i="2"/>
  <c r="Z297" i="2"/>
  <c r="Y297" i="2"/>
  <c r="X297" i="2"/>
  <c r="W297" i="2"/>
  <c r="S297" i="2" s="1"/>
  <c r="V297" i="2"/>
  <c r="R297" i="2" s="1"/>
  <c r="U297" i="2"/>
  <c r="Q297" i="2" s="1"/>
  <c r="T297" i="2"/>
  <c r="AC296" i="2"/>
  <c r="P296" i="2" s="1"/>
  <c r="AB296" i="2"/>
  <c r="O296" i="2" s="1"/>
  <c r="AA296" i="2"/>
  <c r="Z296" i="2"/>
  <c r="Y296" i="2"/>
  <c r="X296" i="2"/>
  <c r="T296" i="2" s="1"/>
  <c r="W296" i="2"/>
  <c r="S296" i="2" s="1"/>
  <c r="V296" i="2"/>
  <c r="R296" i="2" s="1"/>
  <c r="U296" i="2"/>
  <c r="Q296" i="2"/>
  <c r="AC295" i="2"/>
  <c r="P295" i="2" s="1"/>
  <c r="AB295" i="2"/>
  <c r="O295" i="2" s="1"/>
  <c r="AA295" i="2"/>
  <c r="Z295" i="2"/>
  <c r="Y295" i="2"/>
  <c r="X295" i="2"/>
  <c r="T295" i="2" s="1"/>
  <c r="W295" i="2"/>
  <c r="V295" i="2"/>
  <c r="R295" i="2" s="1"/>
  <c r="U295" i="2"/>
  <c r="Q295" i="2" s="1"/>
  <c r="S295" i="2"/>
  <c r="AC294" i="2"/>
  <c r="P294" i="2" s="1"/>
  <c r="AB294" i="2"/>
  <c r="AA294" i="2"/>
  <c r="Z294" i="2"/>
  <c r="Y294" i="2"/>
  <c r="X294" i="2"/>
  <c r="T294" i="2" s="1"/>
  <c r="W294" i="2"/>
  <c r="S294" i="2" s="1"/>
  <c r="V294" i="2"/>
  <c r="U294" i="2"/>
  <c r="Q294" i="2" s="1"/>
  <c r="R294" i="2"/>
  <c r="O294" i="2"/>
  <c r="AC293" i="2"/>
  <c r="P293" i="2" s="1"/>
  <c r="AB293" i="2"/>
  <c r="O293" i="2" s="1"/>
  <c r="AA293" i="2"/>
  <c r="Z293" i="2"/>
  <c r="Y293" i="2"/>
  <c r="X293" i="2"/>
  <c r="T293" i="2" s="1"/>
  <c r="W293" i="2"/>
  <c r="S293" i="2" s="1"/>
  <c r="V293" i="2"/>
  <c r="R293" i="2" s="1"/>
  <c r="U293" i="2"/>
  <c r="Q293" i="2" s="1"/>
  <c r="AC292" i="2"/>
  <c r="P292" i="2" s="1"/>
  <c r="AB292" i="2"/>
  <c r="O292" i="2" s="1"/>
  <c r="AA292" i="2"/>
  <c r="Z292" i="2"/>
  <c r="Y292" i="2"/>
  <c r="X292" i="2"/>
  <c r="T292" i="2" s="1"/>
  <c r="W292" i="2"/>
  <c r="S292" i="2" s="1"/>
  <c r="V292" i="2"/>
  <c r="R292" i="2" s="1"/>
  <c r="U292" i="2"/>
  <c r="Q292" i="2" s="1"/>
  <c r="AC291" i="2"/>
  <c r="P291" i="2" s="1"/>
  <c r="AB291" i="2"/>
  <c r="O291" i="2" s="1"/>
  <c r="AA291" i="2"/>
  <c r="Z291" i="2"/>
  <c r="Y291" i="2"/>
  <c r="X291" i="2"/>
  <c r="W291" i="2"/>
  <c r="S291" i="2" s="1"/>
  <c r="V291" i="2"/>
  <c r="R291" i="2" s="1"/>
  <c r="U291" i="2"/>
  <c r="T291" i="2"/>
  <c r="Q291" i="2"/>
  <c r="AC290" i="2"/>
  <c r="P290" i="2" s="1"/>
  <c r="AB290" i="2"/>
  <c r="O290" i="2" s="1"/>
  <c r="AA290" i="2"/>
  <c r="Z290" i="2"/>
  <c r="Y290" i="2"/>
  <c r="X290" i="2"/>
  <c r="T290" i="2" s="1"/>
  <c r="W290" i="2"/>
  <c r="S290" i="2" s="1"/>
  <c r="V290" i="2"/>
  <c r="R290" i="2" s="1"/>
  <c r="U290" i="2"/>
  <c r="Q290" i="2" s="1"/>
  <c r="AC289" i="2"/>
  <c r="P289" i="2" s="1"/>
  <c r="AB289" i="2"/>
  <c r="O289" i="2" s="1"/>
  <c r="AA289" i="2"/>
  <c r="Z289" i="2"/>
  <c r="Y289" i="2"/>
  <c r="X289" i="2"/>
  <c r="T289" i="2" s="1"/>
  <c r="W289" i="2"/>
  <c r="S289" i="2" s="1"/>
  <c r="V289" i="2"/>
  <c r="R289" i="2" s="1"/>
  <c r="U289" i="2"/>
  <c r="Q289" i="2" s="1"/>
  <c r="AC288" i="2"/>
  <c r="P288" i="2" s="1"/>
  <c r="AB288" i="2"/>
  <c r="O288" i="2" s="1"/>
  <c r="AA288" i="2"/>
  <c r="Z288" i="2"/>
  <c r="Y288" i="2"/>
  <c r="X288" i="2"/>
  <c r="W288" i="2"/>
  <c r="V288" i="2"/>
  <c r="R288" i="2" s="1"/>
  <c r="U288" i="2"/>
  <c r="Q288" i="2" s="1"/>
  <c r="T288" i="2"/>
  <c r="S288" i="2"/>
  <c r="AC287" i="2"/>
  <c r="P287" i="2" s="1"/>
  <c r="AB287" i="2"/>
  <c r="O287" i="2" s="1"/>
  <c r="AA287" i="2"/>
  <c r="Z287" i="2"/>
  <c r="Y287" i="2"/>
  <c r="X287" i="2"/>
  <c r="T287" i="2" s="1"/>
  <c r="W287" i="2"/>
  <c r="S287" i="2" s="1"/>
  <c r="V287" i="2"/>
  <c r="U287" i="2"/>
  <c r="Q287" i="2" s="1"/>
  <c r="R287" i="2"/>
  <c r="AC286" i="2"/>
  <c r="P286" i="2" s="1"/>
  <c r="AB286" i="2"/>
  <c r="O286" i="2" s="1"/>
  <c r="AA286" i="2"/>
  <c r="Z286" i="2"/>
  <c r="Y286" i="2"/>
  <c r="X286" i="2"/>
  <c r="W286" i="2"/>
  <c r="S286" i="2" s="1"/>
  <c r="V286" i="2"/>
  <c r="R286" i="2" s="1"/>
  <c r="U286" i="2"/>
  <c r="T286" i="2"/>
  <c r="Q286" i="2"/>
  <c r="AC285" i="2"/>
  <c r="P285" i="2" s="1"/>
  <c r="AB285" i="2"/>
  <c r="O285" i="2" s="1"/>
  <c r="AA285" i="2"/>
  <c r="Z285" i="2"/>
  <c r="Y285" i="2"/>
  <c r="X285" i="2"/>
  <c r="T285" i="2" s="1"/>
  <c r="W285" i="2"/>
  <c r="V285" i="2"/>
  <c r="R285" i="2" s="1"/>
  <c r="U285" i="2"/>
  <c r="Q285" i="2" s="1"/>
  <c r="S285" i="2"/>
  <c r="AC284" i="2"/>
  <c r="P284" i="2" s="1"/>
  <c r="AB284" i="2"/>
  <c r="O284" i="2" s="1"/>
  <c r="AA284" i="2"/>
  <c r="Z284" i="2"/>
  <c r="Y284" i="2"/>
  <c r="X284" i="2"/>
  <c r="T284" i="2" s="1"/>
  <c r="W284" i="2"/>
  <c r="S284" i="2" s="1"/>
  <c r="V284" i="2"/>
  <c r="U284" i="2"/>
  <c r="Q284" i="2" s="1"/>
  <c r="R284" i="2"/>
  <c r="AC283" i="2"/>
  <c r="P283" i="2" s="1"/>
  <c r="AB283" i="2"/>
  <c r="O283" i="2" s="1"/>
  <c r="AA283" i="2"/>
  <c r="Z283" i="2"/>
  <c r="Y283" i="2"/>
  <c r="X283" i="2"/>
  <c r="T283" i="2" s="1"/>
  <c r="W283" i="2"/>
  <c r="S283" i="2" s="1"/>
  <c r="V283" i="2"/>
  <c r="R283" i="2" s="1"/>
  <c r="U283" i="2"/>
  <c r="Q283" i="2" s="1"/>
  <c r="AC282" i="2"/>
  <c r="P282" i="2" s="1"/>
  <c r="AB282" i="2"/>
  <c r="O282" i="2" s="1"/>
  <c r="AA282" i="2"/>
  <c r="Z282" i="2"/>
  <c r="Y282" i="2"/>
  <c r="X282" i="2"/>
  <c r="T282" i="2" s="1"/>
  <c r="W282" i="2"/>
  <c r="S282" i="2" s="1"/>
  <c r="V282" i="2"/>
  <c r="R282" i="2" s="1"/>
  <c r="U282" i="2"/>
  <c r="Q282" i="2" s="1"/>
  <c r="AC281" i="2"/>
  <c r="P281" i="2" s="1"/>
  <c r="AB281" i="2"/>
  <c r="O281" i="2" s="1"/>
  <c r="AA281" i="2"/>
  <c r="Z281" i="2"/>
  <c r="Y281" i="2"/>
  <c r="X281" i="2"/>
  <c r="W281" i="2"/>
  <c r="S281" i="2" s="1"/>
  <c r="V281" i="2"/>
  <c r="R281" i="2" s="1"/>
  <c r="U281" i="2"/>
  <c r="Q281" i="2" s="1"/>
  <c r="T281" i="2"/>
  <c r="AC280" i="2"/>
  <c r="P280" i="2" s="1"/>
  <c r="AB280" i="2"/>
  <c r="O280" i="2" s="1"/>
  <c r="AA280" i="2"/>
  <c r="Z280" i="2"/>
  <c r="Y280" i="2"/>
  <c r="X280" i="2"/>
  <c r="T280" i="2" s="1"/>
  <c r="W280" i="2"/>
  <c r="S280" i="2" s="1"/>
  <c r="V280" i="2"/>
  <c r="R280" i="2" s="1"/>
  <c r="U280" i="2"/>
  <c r="Q280" i="2"/>
  <c r="AC279" i="2"/>
  <c r="P279" i="2" s="1"/>
  <c r="AB279" i="2"/>
  <c r="O279" i="2" s="1"/>
  <c r="AA279" i="2"/>
  <c r="Z279" i="2"/>
  <c r="Y279" i="2"/>
  <c r="X279" i="2"/>
  <c r="T279" i="2" s="1"/>
  <c r="W279" i="2"/>
  <c r="S279" i="2" s="1"/>
  <c r="V279" i="2"/>
  <c r="R279" i="2" s="1"/>
  <c r="U279" i="2"/>
  <c r="Q279" i="2" s="1"/>
  <c r="AC278" i="2"/>
  <c r="P278" i="2" s="1"/>
  <c r="AB278" i="2"/>
  <c r="AA278" i="2"/>
  <c r="Z278" i="2"/>
  <c r="Y278" i="2"/>
  <c r="X278" i="2"/>
  <c r="T278" i="2" s="1"/>
  <c r="W278" i="2"/>
  <c r="S278" i="2" s="1"/>
  <c r="V278" i="2"/>
  <c r="U278" i="2"/>
  <c r="R278" i="2"/>
  <c r="Q278" i="2"/>
  <c r="O278" i="2"/>
  <c r="AC277" i="2"/>
  <c r="P277" i="2" s="1"/>
  <c r="AB277" i="2"/>
  <c r="AA277" i="2"/>
  <c r="Z277" i="2"/>
  <c r="Y277" i="2"/>
  <c r="X277" i="2"/>
  <c r="T277" i="2" s="1"/>
  <c r="W277" i="2"/>
  <c r="S277" i="2" s="1"/>
  <c r="V277" i="2"/>
  <c r="R277" i="2" s="1"/>
  <c r="U277" i="2"/>
  <c r="Q277" i="2" s="1"/>
  <c r="O277" i="2"/>
  <c r="AC276" i="2"/>
  <c r="P276" i="2" s="1"/>
  <c r="AB276" i="2"/>
  <c r="O276" i="2" s="1"/>
  <c r="AA276" i="2"/>
  <c r="Z276" i="2"/>
  <c r="Y276" i="2"/>
  <c r="X276" i="2"/>
  <c r="T276" i="2" s="1"/>
  <c r="W276" i="2"/>
  <c r="S276" i="2" s="1"/>
  <c r="V276" i="2"/>
  <c r="R276" i="2" s="1"/>
  <c r="U276" i="2"/>
  <c r="Q276" i="2" s="1"/>
  <c r="AC275" i="2"/>
  <c r="P275" i="2" s="1"/>
  <c r="AB275" i="2"/>
  <c r="O275" i="2" s="1"/>
  <c r="AA275" i="2"/>
  <c r="Z275" i="2"/>
  <c r="Y275" i="2"/>
  <c r="X275" i="2"/>
  <c r="T275" i="2" s="1"/>
  <c r="W275" i="2"/>
  <c r="S275" i="2" s="1"/>
  <c r="V275" i="2"/>
  <c r="R275" i="2" s="1"/>
  <c r="U275" i="2"/>
  <c r="Q275" i="2" s="1"/>
  <c r="AC274" i="2"/>
  <c r="P274" i="2" s="1"/>
  <c r="AB274" i="2"/>
  <c r="O274" i="2" s="1"/>
  <c r="AA274" i="2"/>
  <c r="Z274" i="2"/>
  <c r="Y274" i="2"/>
  <c r="X274" i="2"/>
  <c r="T274" i="2" s="1"/>
  <c r="W274" i="2"/>
  <c r="V274" i="2"/>
  <c r="R274" i="2" s="1"/>
  <c r="U274" i="2"/>
  <c r="Q274" i="2" s="1"/>
  <c r="S274" i="2"/>
  <c r="AC273" i="2"/>
  <c r="P273" i="2" s="1"/>
  <c r="AB273" i="2"/>
  <c r="O273" i="2" s="1"/>
  <c r="AA273" i="2"/>
  <c r="Z273" i="2"/>
  <c r="Y273" i="2"/>
  <c r="X273" i="2"/>
  <c r="W273" i="2"/>
  <c r="S273" i="2" s="1"/>
  <c r="V273" i="2"/>
  <c r="R273" i="2" s="1"/>
  <c r="U273" i="2"/>
  <c r="Q273" i="2" s="1"/>
  <c r="T273" i="2"/>
  <c r="AC272" i="2"/>
  <c r="P272" i="2" s="1"/>
  <c r="AB272" i="2"/>
  <c r="O272" i="2" s="1"/>
  <c r="AA272" i="2"/>
  <c r="Z272" i="2"/>
  <c r="Y272" i="2"/>
  <c r="X272" i="2"/>
  <c r="T272" i="2" s="1"/>
  <c r="W272" i="2"/>
  <c r="S272" i="2" s="1"/>
  <c r="V272" i="2"/>
  <c r="R272" i="2" s="1"/>
  <c r="U272" i="2"/>
  <c r="Q272" i="2" s="1"/>
  <c r="AC271" i="2"/>
  <c r="P271" i="2" s="1"/>
  <c r="AB271" i="2"/>
  <c r="AA271" i="2"/>
  <c r="Z271" i="2"/>
  <c r="Y271" i="2"/>
  <c r="X271" i="2"/>
  <c r="T271" i="2" s="1"/>
  <c r="W271" i="2"/>
  <c r="V271" i="2"/>
  <c r="R271" i="2" s="1"/>
  <c r="U271" i="2"/>
  <c r="Q271" i="2" s="1"/>
  <c r="S271" i="2"/>
  <c r="O271" i="2"/>
  <c r="AC270" i="2"/>
  <c r="P270" i="2" s="1"/>
  <c r="AB270" i="2"/>
  <c r="AA270" i="2"/>
  <c r="Z270" i="2"/>
  <c r="Y270" i="2"/>
  <c r="X270" i="2"/>
  <c r="T270" i="2" s="1"/>
  <c r="W270" i="2"/>
  <c r="S270" i="2" s="1"/>
  <c r="V270" i="2"/>
  <c r="R270" i="2" s="1"/>
  <c r="U270" i="2"/>
  <c r="Q270" i="2"/>
  <c r="O270" i="2"/>
  <c r="AC269" i="2"/>
  <c r="AB269" i="2"/>
  <c r="O269" i="2" s="1"/>
  <c r="AA269" i="2"/>
  <c r="Z269" i="2"/>
  <c r="Y269" i="2"/>
  <c r="X269" i="2"/>
  <c r="T269" i="2" s="1"/>
  <c r="W269" i="2"/>
  <c r="S269" i="2" s="1"/>
  <c r="V269" i="2"/>
  <c r="R269" i="2" s="1"/>
  <c r="U269" i="2"/>
  <c r="Q269" i="2"/>
  <c r="P269" i="2"/>
  <c r="AC268" i="2"/>
  <c r="P268" i="2" s="1"/>
  <c r="AB268" i="2"/>
  <c r="O268" i="2" s="1"/>
  <c r="AA268" i="2"/>
  <c r="Z268" i="2"/>
  <c r="Y268" i="2"/>
  <c r="X268" i="2"/>
  <c r="T268" i="2" s="1"/>
  <c r="W268" i="2"/>
  <c r="S268" i="2" s="1"/>
  <c r="V268" i="2"/>
  <c r="U268" i="2"/>
  <c r="Q268" i="2" s="1"/>
  <c r="R268" i="2"/>
  <c r="AC267" i="2"/>
  <c r="P267" i="2" s="1"/>
  <c r="AB267" i="2"/>
  <c r="O267" i="2" s="1"/>
  <c r="AA267" i="2"/>
  <c r="Z267" i="2"/>
  <c r="Y267" i="2"/>
  <c r="X267" i="2"/>
  <c r="W267" i="2"/>
  <c r="S267" i="2" s="1"/>
  <c r="V267" i="2"/>
  <c r="R267" i="2" s="1"/>
  <c r="U267" i="2"/>
  <c r="T267" i="2"/>
  <c r="Q267" i="2"/>
  <c r="AC266" i="2"/>
  <c r="P266" i="2" s="1"/>
  <c r="AB266" i="2"/>
  <c r="O266" i="2" s="1"/>
  <c r="AA266" i="2"/>
  <c r="Z266" i="2"/>
  <c r="Y266" i="2"/>
  <c r="X266" i="2"/>
  <c r="T266" i="2" s="1"/>
  <c r="W266" i="2"/>
  <c r="S266" i="2" s="1"/>
  <c r="V266" i="2"/>
  <c r="R266" i="2" s="1"/>
  <c r="U266" i="2"/>
  <c r="Q266" i="2" s="1"/>
  <c r="AC265" i="2"/>
  <c r="P265" i="2" s="1"/>
  <c r="AB265" i="2"/>
  <c r="O265" i="2" s="1"/>
  <c r="AA265" i="2"/>
  <c r="Z265" i="2"/>
  <c r="Y265" i="2"/>
  <c r="X265" i="2"/>
  <c r="W265" i="2"/>
  <c r="S265" i="2" s="1"/>
  <c r="V265" i="2"/>
  <c r="R265" i="2" s="1"/>
  <c r="U265" i="2"/>
  <c r="Q265" i="2" s="1"/>
  <c r="T265" i="2"/>
  <c r="AC264" i="2"/>
  <c r="P264" i="2" s="1"/>
  <c r="AB264" i="2"/>
  <c r="O264" i="2" s="1"/>
  <c r="AA264" i="2"/>
  <c r="Z264" i="2"/>
  <c r="Y264" i="2"/>
  <c r="X264" i="2"/>
  <c r="T264" i="2" s="1"/>
  <c r="W264" i="2"/>
  <c r="S264" i="2" s="1"/>
  <c r="V264" i="2"/>
  <c r="R264" i="2" s="1"/>
  <c r="U264" i="2"/>
  <c r="Q264" i="2" s="1"/>
  <c r="AC263" i="2"/>
  <c r="P263" i="2" s="1"/>
  <c r="AB263" i="2"/>
  <c r="AA263" i="2"/>
  <c r="Z263" i="2"/>
  <c r="Y263" i="2"/>
  <c r="X263" i="2"/>
  <c r="T263" i="2" s="1"/>
  <c r="W263" i="2"/>
  <c r="V263" i="2"/>
  <c r="R263" i="2" s="1"/>
  <c r="U263" i="2"/>
  <c r="Q263" i="2" s="1"/>
  <c r="S263" i="2"/>
  <c r="O263" i="2"/>
  <c r="AC262" i="2"/>
  <c r="P262" i="2" s="1"/>
  <c r="AB262" i="2"/>
  <c r="O262" i="2" s="1"/>
  <c r="AA262" i="2"/>
  <c r="Z262" i="2"/>
  <c r="Y262" i="2"/>
  <c r="X262" i="2"/>
  <c r="T262" i="2" s="1"/>
  <c r="W262" i="2"/>
  <c r="S262" i="2" s="1"/>
  <c r="V262" i="2"/>
  <c r="R262" i="2" s="1"/>
  <c r="U262" i="2"/>
  <c r="Q262" i="2"/>
  <c r="AC261" i="2"/>
  <c r="P261" i="2" s="1"/>
  <c r="AB261" i="2"/>
  <c r="O261" i="2" s="1"/>
  <c r="AA261" i="2"/>
  <c r="Z261" i="2"/>
  <c r="Y261" i="2"/>
  <c r="X261" i="2"/>
  <c r="T261" i="2" s="1"/>
  <c r="W261" i="2"/>
  <c r="V261" i="2"/>
  <c r="R261" i="2" s="1"/>
  <c r="U261" i="2"/>
  <c r="Q261" i="2" s="1"/>
  <c r="S261" i="2"/>
  <c r="AC260" i="2"/>
  <c r="P260" i="2" s="1"/>
  <c r="AB260" i="2"/>
  <c r="O260" i="2" s="1"/>
  <c r="AA260" i="2"/>
  <c r="Z260" i="2"/>
  <c r="Y260" i="2"/>
  <c r="X260" i="2"/>
  <c r="T260" i="2" s="1"/>
  <c r="W260" i="2"/>
  <c r="S260" i="2" s="1"/>
  <c r="V260" i="2"/>
  <c r="R260" i="2" s="1"/>
  <c r="U260" i="2"/>
  <c r="Q260" i="2" s="1"/>
  <c r="AC259" i="2"/>
  <c r="P259" i="2" s="1"/>
  <c r="AB259" i="2"/>
  <c r="O259" i="2" s="1"/>
  <c r="AA259" i="2"/>
  <c r="Z259" i="2"/>
  <c r="Y259" i="2"/>
  <c r="X259" i="2"/>
  <c r="W259" i="2"/>
  <c r="S259" i="2" s="1"/>
  <c r="V259" i="2"/>
  <c r="R259" i="2" s="1"/>
  <c r="U259" i="2"/>
  <c r="Q259" i="2" s="1"/>
  <c r="T259" i="2"/>
  <c r="AC258" i="2"/>
  <c r="P258" i="2" s="1"/>
  <c r="AB258" i="2"/>
  <c r="O258" i="2" s="1"/>
  <c r="AA258" i="2"/>
  <c r="Z258" i="2"/>
  <c r="Y258" i="2"/>
  <c r="X258" i="2"/>
  <c r="T258" i="2" s="1"/>
  <c r="W258" i="2"/>
  <c r="V258" i="2"/>
  <c r="R258" i="2" s="1"/>
  <c r="U258" i="2"/>
  <c r="Q258" i="2" s="1"/>
  <c r="S258" i="2"/>
  <c r="AC257" i="2"/>
  <c r="P257" i="2" s="1"/>
  <c r="AB257" i="2"/>
  <c r="O257" i="2" s="1"/>
  <c r="AA257" i="2"/>
  <c r="Z257" i="2"/>
  <c r="Y257" i="2"/>
  <c r="X257" i="2"/>
  <c r="T257" i="2" s="1"/>
  <c r="W257" i="2"/>
  <c r="V257" i="2"/>
  <c r="U257" i="2"/>
  <c r="S257" i="2"/>
  <c r="R257" i="2"/>
  <c r="Q257" i="2"/>
  <c r="AC256" i="2"/>
  <c r="P256" i="2" s="1"/>
  <c r="AB256" i="2"/>
  <c r="AA256" i="2"/>
  <c r="Z256" i="2"/>
  <c r="Y256" i="2"/>
  <c r="X256" i="2"/>
  <c r="T256" i="2" s="1"/>
  <c r="W256" i="2"/>
  <c r="V256" i="2"/>
  <c r="R256" i="2" s="1"/>
  <c r="U256" i="2"/>
  <c r="S256" i="2"/>
  <c r="Q256" i="2"/>
  <c r="O256" i="2"/>
  <c r="AC255" i="2"/>
  <c r="P255" i="2" s="1"/>
  <c r="AB255" i="2"/>
  <c r="O255" i="2" s="1"/>
  <c r="AA255" i="2"/>
  <c r="Z255" i="2"/>
  <c r="Y255" i="2"/>
  <c r="X255" i="2"/>
  <c r="T255" i="2" s="1"/>
  <c r="W255" i="2"/>
  <c r="S255" i="2" s="1"/>
  <c r="V255" i="2"/>
  <c r="U255" i="2"/>
  <c r="R255" i="2"/>
  <c r="Q255" i="2"/>
  <c r="AC254" i="2"/>
  <c r="P254" i="2" s="1"/>
  <c r="AB254" i="2"/>
  <c r="O254" i="2" s="1"/>
  <c r="AA254" i="2"/>
  <c r="Z254" i="2"/>
  <c r="Y254" i="2"/>
  <c r="X254" i="2"/>
  <c r="T254" i="2" s="1"/>
  <c r="W254" i="2"/>
  <c r="S254" i="2" s="1"/>
  <c r="V254" i="2"/>
  <c r="R254" i="2" s="1"/>
  <c r="U254" i="2"/>
  <c r="Q254" i="2"/>
  <c r="AC253" i="2"/>
  <c r="P253" i="2" s="1"/>
  <c r="AB253" i="2"/>
  <c r="O253" i="2" s="1"/>
  <c r="AA253" i="2"/>
  <c r="Z253" i="2"/>
  <c r="Y253" i="2"/>
  <c r="X253" i="2"/>
  <c r="T253" i="2" s="1"/>
  <c r="W253" i="2"/>
  <c r="S253" i="2" s="1"/>
  <c r="V253" i="2"/>
  <c r="R253" i="2" s="1"/>
  <c r="U253" i="2"/>
  <c r="Q253" i="2" s="1"/>
  <c r="AC252" i="2"/>
  <c r="P252" i="2" s="1"/>
  <c r="AB252" i="2"/>
  <c r="AA252" i="2"/>
  <c r="Z252" i="2"/>
  <c r="Y252" i="2"/>
  <c r="X252" i="2"/>
  <c r="T252" i="2" s="1"/>
  <c r="W252" i="2"/>
  <c r="S252" i="2" s="1"/>
  <c r="V252" i="2"/>
  <c r="R252" i="2" s="1"/>
  <c r="U252" i="2"/>
  <c r="Q252" i="2" s="1"/>
  <c r="O252" i="2"/>
  <c r="AC251" i="2"/>
  <c r="P251" i="2" s="1"/>
  <c r="AB251" i="2"/>
  <c r="O251" i="2" s="1"/>
  <c r="AA251" i="2"/>
  <c r="Z251" i="2"/>
  <c r="Y251" i="2"/>
  <c r="X251" i="2"/>
  <c r="W251" i="2"/>
  <c r="V251" i="2"/>
  <c r="R251" i="2" s="1"/>
  <c r="U251" i="2"/>
  <c r="Q251" i="2" s="1"/>
  <c r="T251" i="2"/>
  <c r="S251" i="2"/>
  <c r="AC250" i="2"/>
  <c r="P250" i="2" s="1"/>
  <c r="AB250" i="2"/>
  <c r="O250" i="2" s="1"/>
  <c r="AA250" i="2"/>
  <c r="Z250" i="2"/>
  <c r="Y250" i="2"/>
  <c r="X250" i="2"/>
  <c r="T250" i="2" s="1"/>
  <c r="W250" i="2"/>
  <c r="S250" i="2" s="1"/>
  <c r="V250" i="2"/>
  <c r="R250" i="2" s="1"/>
  <c r="U250" i="2"/>
  <c r="Q250" i="2" s="1"/>
  <c r="AC249" i="2"/>
  <c r="P249" i="2" s="1"/>
  <c r="AB249" i="2"/>
  <c r="O249" i="2" s="1"/>
  <c r="AA249" i="2"/>
  <c r="Z249" i="2"/>
  <c r="Y249" i="2"/>
  <c r="X249" i="2"/>
  <c r="W249" i="2"/>
  <c r="V249" i="2"/>
  <c r="U249" i="2"/>
  <c r="Q249" i="2" s="1"/>
  <c r="T249" i="2"/>
  <c r="S249" i="2"/>
  <c r="R249" i="2"/>
  <c r="AC248" i="2"/>
  <c r="P248" i="2" s="1"/>
  <c r="AB248" i="2"/>
  <c r="AA248" i="2"/>
  <c r="Z248" i="2"/>
  <c r="Y248" i="2"/>
  <c r="X248" i="2"/>
  <c r="T248" i="2" s="1"/>
  <c r="W248" i="2"/>
  <c r="V248" i="2"/>
  <c r="U248" i="2"/>
  <c r="S248" i="2"/>
  <c r="R248" i="2"/>
  <c r="Q248" i="2"/>
  <c r="O248" i="2"/>
  <c r="AC247" i="2"/>
  <c r="P247" i="2" s="1"/>
  <c r="AB247" i="2"/>
  <c r="AA247" i="2"/>
  <c r="Z247" i="2"/>
  <c r="Y247" i="2"/>
  <c r="X247" i="2"/>
  <c r="T247" i="2" s="1"/>
  <c r="W247" i="2"/>
  <c r="S247" i="2" s="1"/>
  <c r="V247" i="2"/>
  <c r="R247" i="2" s="1"/>
  <c r="U247" i="2"/>
  <c r="Q247" i="2" s="1"/>
  <c r="O247" i="2"/>
  <c r="AC246" i="2"/>
  <c r="P246" i="2" s="1"/>
  <c r="AB246" i="2"/>
  <c r="AA246" i="2"/>
  <c r="Z246" i="2"/>
  <c r="Y246" i="2"/>
  <c r="X246" i="2"/>
  <c r="T246" i="2" s="1"/>
  <c r="W246" i="2"/>
  <c r="S246" i="2" s="1"/>
  <c r="V246" i="2"/>
  <c r="R246" i="2" s="1"/>
  <c r="U246" i="2"/>
  <c r="Q246" i="2" s="1"/>
  <c r="O246" i="2"/>
  <c r="AC245" i="2"/>
  <c r="P245" i="2" s="1"/>
  <c r="AB245" i="2"/>
  <c r="AA245" i="2"/>
  <c r="Z245" i="2"/>
  <c r="Y245" i="2"/>
  <c r="X245" i="2"/>
  <c r="T245" i="2" s="1"/>
  <c r="W245" i="2"/>
  <c r="S245" i="2" s="1"/>
  <c r="V245" i="2"/>
  <c r="R245" i="2" s="1"/>
  <c r="U245" i="2"/>
  <c r="Q245" i="2" s="1"/>
  <c r="O245" i="2"/>
  <c r="AC244" i="2"/>
  <c r="P244" i="2" s="1"/>
  <c r="AB244" i="2"/>
  <c r="O244" i="2" s="1"/>
  <c r="AA244" i="2"/>
  <c r="Z244" i="2"/>
  <c r="Y244" i="2"/>
  <c r="X244" i="2"/>
  <c r="W244" i="2"/>
  <c r="S244" i="2" s="1"/>
  <c r="V244" i="2"/>
  <c r="R244" i="2" s="1"/>
  <c r="U244" i="2"/>
  <c r="Q244" i="2" s="1"/>
  <c r="T244" i="2"/>
  <c r="AC243" i="2"/>
  <c r="P243" i="2" s="1"/>
  <c r="AB243" i="2"/>
  <c r="O243" i="2" s="1"/>
  <c r="AA243" i="2"/>
  <c r="Z243" i="2"/>
  <c r="Y243" i="2"/>
  <c r="X243" i="2"/>
  <c r="T243" i="2" s="1"/>
  <c r="W243" i="2"/>
  <c r="S243" i="2" s="1"/>
  <c r="V243" i="2"/>
  <c r="R243" i="2" s="1"/>
  <c r="U243" i="2"/>
  <c r="Q243" i="2" s="1"/>
  <c r="AC242" i="2"/>
  <c r="P242" i="2" s="1"/>
  <c r="AB242" i="2"/>
  <c r="O242" i="2" s="1"/>
  <c r="AA242" i="2"/>
  <c r="Z242" i="2"/>
  <c r="Y242" i="2"/>
  <c r="X242" i="2"/>
  <c r="T242" i="2" s="1"/>
  <c r="W242" i="2"/>
  <c r="V242" i="2"/>
  <c r="U242" i="2"/>
  <c r="Q242" i="2" s="1"/>
  <c r="S242" i="2"/>
  <c r="R242" i="2"/>
  <c r="AC241" i="2"/>
  <c r="AB241" i="2"/>
  <c r="O241" i="2" s="1"/>
  <c r="AA241" i="2"/>
  <c r="Z241" i="2"/>
  <c r="Y241" i="2"/>
  <c r="X241" i="2"/>
  <c r="W241" i="2"/>
  <c r="S241" i="2" s="1"/>
  <c r="V241" i="2"/>
  <c r="R241" i="2" s="1"/>
  <c r="U241" i="2"/>
  <c r="Q241" i="2" s="1"/>
  <c r="T241" i="2"/>
  <c r="P241" i="2"/>
  <c r="AC240" i="2"/>
  <c r="P240" i="2" s="1"/>
  <c r="AB240" i="2"/>
  <c r="O240" i="2" s="1"/>
  <c r="AA240" i="2"/>
  <c r="Z240" i="2"/>
  <c r="Y240" i="2"/>
  <c r="X240" i="2"/>
  <c r="T240" i="2" s="1"/>
  <c r="W240" i="2"/>
  <c r="V240" i="2"/>
  <c r="R240" i="2" s="1"/>
  <c r="U240" i="2"/>
  <c r="Q240" i="2" s="1"/>
  <c r="S240" i="2"/>
  <c r="AC239" i="2"/>
  <c r="P239" i="2" s="1"/>
  <c r="AB239" i="2"/>
  <c r="O239" i="2" s="1"/>
  <c r="AA239" i="2"/>
  <c r="Z239" i="2"/>
  <c r="Y239" i="2"/>
  <c r="X239" i="2"/>
  <c r="T239" i="2" s="1"/>
  <c r="W239" i="2"/>
  <c r="S239" i="2" s="1"/>
  <c r="V239" i="2"/>
  <c r="U239" i="2"/>
  <c r="R239" i="2"/>
  <c r="Q239" i="2"/>
  <c r="AC238" i="2"/>
  <c r="P238" i="2" s="1"/>
  <c r="AB238" i="2"/>
  <c r="O238" i="2" s="1"/>
  <c r="AA238" i="2"/>
  <c r="Z238" i="2"/>
  <c r="Y238" i="2"/>
  <c r="X238" i="2"/>
  <c r="T238" i="2" s="1"/>
  <c r="W238" i="2"/>
  <c r="S238" i="2" s="1"/>
  <c r="V238" i="2"/>
  <c r="R238" i="2" s="1"/>
  <c r="U238" i="2"/>
  <c r="Q238" i="2" s="1"/>
  <c r="AC237" i="2"/>
  <c r="P237" i="2" s="1"/>
  <c r="AB237" i="2"/>
  <c r="O237" i="2" s="1"/>
  <c r="AA237" i="2"/>
  <c r="Z237" i="2"/>
  <c r="Y237" i="2"/>
  <c r="X237" i="2"/>
  <c r="T237" i="2" s="1"/>
  <c r="W237" i="2"/>
  <c r="S237" i="2" s="1"/>
  <c r="V237" i="2"/>
  <c r="R237" i="2" s="1"/>
  <c r="U237" i="2"/>
  <c r="Q237" i="2" s="1"/>
  <c r="AC236" i="2"/>
  <c r="P236" i="2" s="1"/>
  <c r="AB236" i="2"/>
  <c r="O236" i="2" s="1"/>
  <c r="AA236" i="2"/>
  <c r="Z236" i="2"/>
  <c r="Y236" i="2"/>
  <c r="X236" i="2"/>
  <c r="W236" i="2"/>
  <c r="S236" i="2" s="1"/>
  <c r="V236" i="2"/>
  <c r="R236" i="2" s="1"/>
  <c r="U236" i="2"/>
  <c r="Q236" i="2" s="1"/>
  <c r="T236" i="2"/>
  <c r="AC235" i="2"/>
  <c r="P235" i="2" s="1"/>
  <c r="AB235" i="2"/>
  <c r="O235" i="2" s="1"/>
  <c r="AA235" i="2"/>
  <c r="Z235" i="2"/>
  <c r="Y235" i="2"/>
  <c r="X235" i="2"/>
  <c r="T235" i="2" s="1"/>
  <c r="W235" i="2"/>
  <c r="S235" i="2" s="1"/>
  <c r="V235" i="2"/>
  <c r="R235" i="2" s="1"/>
  <c r="U235" i="2"/>
  <c r="Q235" i="2" s="1"/>
  <c r="AC234" i="2"/>
  <c r="P234" i="2" s="1"/>
  <c r="AB234" i="2"/>
  <c r="O234" i="2" s="1"/>
  <c r="AA234" i="2"/>
  <c r="Z234" i="2"/>
  <c r="Y234" i="2"/>
  <c r="X234" i="2"/>
  <c r="W234" i="2"/>
  <c r="V234" i="2"/>
  <c r="U234" i="2"/>
  <c r="Q234" i="2" s="1"/>
  <c r="T234" i="2"/>
  <c r="S234" i="2"/>
  <c r="R234" i="2"/>
  <c r="AC233" i="2"/>
  <c r="P233" i="2" s="1"/>
  <c r="AB233" i="2"/>
  <c r="O233" i="2" s="1"/>
  <c r="AA233" i="2"/>
  <c r="Z233" i="2"/>
  <c r="Y233" i="2"/>
  <c r="X233" i="2"/>
  <c r="T233" i="2" s="1"/>
  <c r="W233" i="2"/>
  <c r="S233" i="2" s="1"/>
  <c r="V233" i="2"/>
  <c r="R233" i="2" s="1"/>
  <c r="U233" i="2"/>
  <c r="Q233" i="2"/>
  <c r="AC232" i="2"/>
  <c r="P232" i="2" s="1"/>
  <c r="AB232" i="2"/>
  <c r="O232" i="2" s="1"/>
  <c r="AA232" i="2"/>
  <c r="Z232" i="2"/>
  <c r="Y232" i="2"/>
  <c r="X232" i="2"/>
  <c r="T232" i="2" s="1"/>
  <c r="W232" i="2"/>
  <c r="S232" i="2" s="1"/>
  <c r="V232" i="2"/>
  <c r="U232" i="2"/>
  <c r="R232" i="2"/>
  <c r="Q232" i="2"/>
  <c r="AC231" i="2"/>
  <c r="P231" i="2" s="1"/>
  <c r="AB231" i="2"/>
  <c r="AA231" i="2"/>
  <c r="Z231" i="2"/>
  <c r="Y231" i="2"/>
  <c r="X231" i="2"/>
  <c r="T231" i="2" s="1"/>
  <c r="W231" i="2"/>
  <c r="S231" i="2" s="1"/>
  <c r="V231" i="2"/>
  <c r="R231" i="2" s="1"/>
  <c r="U231" i="2"/>
  <c r="Q231" i="2" s="1"/>
  <c r="O231" i="2"/>
  <c r="AC230" i="2"/>
  <c r="P230" i="2" s="1"/>
  <c r="AB230" i="2"/>
  <c r="AA230" i="2"/>
  <c r="Z230" i="2"/>
  <c r="Y230" i="2"/>
  <c r="X230" i="2"/>
  <c r="T230" i="2" s="1"/>
  <c r="W230" i="2"/>
  <c r="S230" i="2" s="1"/>
  <c r="V230" i="2"/>
  <c r="R230" i="2" s="1"/>
  <c r="U230" i="2"/>
  <c r="Q230" i="2" s="1"/>
  <c r="O230" i="2"/>
  <c r="AC229" i="2"/>
  <c r="P229" i="2" s="1"/>
  <c r="AB229" i="2"/>
  <c r="AA229" i="2"/>
  <c r="Z229" i="2"/>
  <c r="Y229" i="2"/>
  <c r="X229" i="2"/>
  <c r="T229" i="2" s="1"/>
  <c r="W229" i="2"/>
  <c r="S229" i="2" s="1"/>
  <c r="V229" i="2"/>
  <c r="R229" i="2" s="1"/>
  <c r="U229" i="2"/>
  <c r="Q229" i="2" s="1"/>
  <c r="O229" i="2"/>
  <c r="AC228" i="2"/>
  <c r="P228" i="2" s="1"/>
  <c r="AB228" i="2"/>
  <c r="O228" i="2" s="1"/>
  <c r="AA228" i="2"/>
  <c r="Z228" i="2"/>
  <c r="Y228" i="2"/>
  <c r="X228" i="2"/>
  <c r="T228" i="2" s="1"/>
  <c r="W228" i="2"/>
  <c r="S228" i="2" s="1"/>
  <c r="V228" i="2"/>
  <c r="R228" i="2" s="1"/>
  <c r="U228" i="2"/>
  <c r="Q228" i="2" s="1"/>
  <c r="AC227" i="2"/>
  <c r="P227" i="2" s="1"/>
  <c r="AB227" i="2"/>
  <c r="O227" i="2" s="1"/>
  <c r="AA227" i="2"/>
  <c r="Z227" i="2"/>
  <c r="Y227" i="2"/>
  <c r="X227" i="2"/>
  <c r="W227" i="2"/>
  <c r="V227" i="2"/>
  <c r="R227" i="2" s="1"/>
  <c r="U227" i="2"/>
  <c r="Q227" i="2" s="1"/>
  <c r="T227" i="2"/>
  <c r="S227" i="2"/>
  <c r="AC226" i="2"/>
  <c r="P226" i="2" s="1"/>
  <c r="AB226" i="2"/>
  <c r="O226" i="2" s="1"/>
  <c r="AA226" i="2"/>
  <c r="Z226" i="2"/>
  <c r="Y226" i="2"/>
  <c r="X226" i="2"/>
  <c r="W226" i="2"/>
  <c r="S226" i="2" s="1"/>
  <c r="V226" i="2"/>
  <c r="R226" i="2" s="1"/>
  <c r="U226" i="2"/>
  <c r="Q226" i="2" s="1"/>
  <c r="T226" i="2"/>
  <c r="AC225" i="2"/>
  <c r="P225" i="2" s="1"/>
  <c r="AB225" i="2"/>
  <c r="O225" i="2" s="1"/>
  <c r="AA225" i="2"/>
  <c r="Z225" i="2"/>
  <c r="Y225" i="2"/>
  <c r="X225" i="2"/>
  <c r="T225" i="2" s="1"/>
  <c r="W225" i="2"/>
  <c r="V225" i="2"/>
  <c r="U225" i="2"/>
  <c r="S225" i="2"/>
  <c r="R225" i="2"/>
  <c r="Q225" i="2"/>
  <c r="AC224" i="2"/>
  <c r="AB224" i="2"/>
  <c r="AA224" i="2"/>
  <c r="Z224" i="2"/>
  <c r="Y224" i="2"/>
  <c r="X224" i="2"/>
  <c r="T224" i="2" s="1"/>
  <c r="W224" i="2"/>
  <c r="V224" i="2"/>
  <c r="R224" i="2" s="1"/>
  <c r="U224" i="2"/>
  <c r="S224" i="2"/>
  <c r="Q224" i="2"/>
  <c r="P224" i="2"/>
  <c r="O224" i="2"/>
  <c r="AC223" i="2"/>
  <c r="P223" i="2" s="1"/>
  <c r="AB223" i="2"/>
  <c r="O223" i="2" s="1"/>
  <c r="AA223" i="2"/>
  <c r="Z223" i="2"/>
  <c r="Y223" i="2"/>
  <c r="X223" i="2"/>
  <c r="T223" i="2" s="1"/>
  <c r="W223" i="2"/>
  <c r="S223" i="2" s="1"/>
  <c r="V223" i="2"/>
  <c r="U223" i="2"/>
  <c r="R223" i="2"/>
  <c r="Q223" i="2"/>
  <c r="AC222" i="2"/>
  <c r="P222" i="2" s="1"/>
  <c r="AB222" i="2"/>
  <c r="O222" i="2" s="1"/>
  <c r="AA222" i="2"/>
  <c r="Z222" i="2"/>
  <c r="Y222" i="2"/>
  <c r="X222" i="2"/>
  <c r="T222" i="2" s="1"/>
  <c r="W222" i="2"/>
  <c r="S222" i="2" s="1"/>
  <c r="V222" i="2"/>
  <c r="R222" i="2" s="1"/>
  <c r="U222" i="2"/>
  <c r="Q222" i="2"/>
  <c r="AC221" i="2"/>
  <c r="P221" i="2" s="1"/>
  <c r="AB221" i="2"/>
  <c r="O221" i="2" s="1"/>
  <c r="AA221" i="2"/>
  <c r="Z221" i="2"/>
  <c r="Y221" i="2"/>
  <c r="X221" i="2"/>
  <c r="T221" i="2" s="1"/>
  <c r="W221" i="2"/>
  <c r="S221" i="2" s="1"/>
  <c r="V221" i="2"/>
  <c r="R221" i="2" s="1"/>
  <c r="U221" i="2"/>
  <c r="Q221" i="2" s="1"/>
  <c r="AC220" i="2"/>
  <c r="P220" i="2" s="1"/>
  <c r="AB220" i="2"/>
  <c r="AA220" i="2"/>
  <c r="Z220" i="2"/>
  <c r="Y220" i="2"/>
  <c r="X220" i="2"/>
  <c r="T220" i="2" s="1"/>
  <c r="W220" i="2"/>
  <c r="S220" i="2" s="1"/>
  <c r="V220" i="2"/>
  <c r="R220" i="2" s="1"/>
  <c r="U220" i="2"/>
  <c r="Q220" i="2" s="1"/>
  <c r="O220" i="2"/>
  <c r="AC219" i="2"/>
  <c r="P219" i="2" s="1"/>
  <c r="AB219" i="2"/>
  <c r="O219" i="2" s="1"/>
  <c r="AA219" i="2"/>
  <c r="Z219" i="2"/>
  <c r="Y219" i="2"/>
  <c r="X219" i="2"/>
  <c r="W219" i="2"/>
  <c r="V219" i="2"/>
  <c r="R219" i="2" s="1"/>
  <c r="U219" i="2"/>
  <c r="Q219" i="2" s="1"/>
  <c r="T219" i="2"/>
  <c r="S219" i="2"/>
  <c r="AC218" i="2"/>
  <c r="P218" i="2" s="1"/>
  <c r="AB218" i="2"/>
  <c r="O218" i="2" s="1"/>
  <c r="AA218" i="2"/>
  <c r="Z218" i="2"/>
  <c r="Y218" i="2"/>
  <c r="X218" i="2"/>
  <c r="T218" i="2" s="1"/>
  <c r="W218" i="2"/>
  <c r="S218" i="2" s="1"/>
  <c r="V218" i="2"/>
  <c r="R218" i="2" s="1"/>
  <c r="U218" i="2"/>
  <c r="Q218" i="2" s="1"/>
  <c r="AC217" i="2"/>
  <c r="P217" i="2" s="1"/>
  <c r="AB217" i="2"/>
  <c r="O217" i="2" s="1"/>
  <c r="AA217" i="2"/>
  <c r="Z217" i="2"/>
  <c r="Y217" i="2"/>
  <c r="X217" i="2"/>
  <c r="W217" i="2"/>
  <c r="V217" i="2"/>
  <c r="U217" i="2"/>
  <c r="Q217" i="2" s="1"/>
  <c r="T217" i="2"/>
  <c r="S217" i="2"/>
  <c r="R217" i="2"/>
  <c r="AC216" i="2"/>
  <c r="AB216" i="2"/>
  <c r="AA216" i="2"/>
  <c r="Z216" i="2"/>
  <c r="Y216" i="2"/>
  <c r="X216" i="2"/>
  <c r="T216" i="2" s="1"/>
  <c r="W216" i="2"/>
  <c r="V216" i="2"/>
  <c r="U216" i="2"/>
  <c r="S216" i="2"/>
  <c r="R216" i="2"/>
  <c r="Q216" i="2"/>
  <c r="P216" i="2"/>
  <c r="O216" i="2"/>
  <c r="AC215" i="2"/>
  <c r="P215" i="2" s="1"/>
  <c r="AB215" i="2"/>
  <c r="AA215" i="2"/>
  <c r="Z215" i="2"/>
  <c r="Y215" i="2"/>
  <c r="X215" i="2"/>
  <c r="T215" i="2" s="1"/>
  <c r="W215" i="2"/>
  <c r="S215" i="2" s="1"/>
  <c r="V215" i="2"/>
  <c r="R215" i="2" s="1"/>
  <c r="U215" i="2"/>
  <c r="Q215" i="2" s="1"/>
  <c r="O215" i="2"/>
  <c r="AC214" i="2"/>
  <c r="P214" i="2" s="1"/>
  <c r="AB214" i="2"/>
  <c r="AA214" i="2"/>
  <c r="Z214" i="2"/>
  <c r="Y214" i="2"/>
  <c r="X214" i="2"/>
  <c r="T214" i="2" s="1"/>
  <c r="W214" i="2"/>
  <c r="S214" i="2" s="1"/>
  <c r="V214" i="2"/>
  <c r="R214" i="2" s="1"/>
  <c r="U214" i="2"/>
  <c r="Q214" i="2" s="1"/>
  <c r="O214" i="2"/>
  <c r="AC213" i="2"/>
  <c r="P213" i="2" s="1"/>
  <c r="AB213" i="2"/>
  <c r="AA213" i="2"/>
  <c r="Z213" i="2"/>
  <c r="Y213" i="2"/>
  <c r="X213" i="2"/>
  <c r="T213" i="2" s="1"/>
  <c r="W213" i="2"/>
  <c r="S213" i="2" s="1"/>
  <c r="V213" i="2"/>
  <c r="R213" i="2" s="1"/>
  <c r="U213" i="2"/>
  <c r="Q213" i="2" s="1"/>
  <c r="O213" i="2"/>
  <c r="AC212" i="2"/>
  <c r="P212" i="2" s="1"/>
  <c r="AB212" i="2"/>
  <c r="O212" i="2" s="1"/>
  <c r="AA212" i="2"/>
  <c r="Z212" i="2"/>
  <c r="Y212" i="2"/>
  <c r="X212" i="2"/>
  <c r="W212" i="2"/>
  <c r="S212" i="2" s="1"/>
  <c r="V212" i="2"/>
  <c r="R212" i="2" s="1"/>
  <c r="U212" i="2"/>
  <c r="Q212" i="2" s="1"/>
  <c r="T212" i="2"/>
  <c r="AC211" i="2"/>
  <c r="P211" i="2" s="1"/>
  <c r="AB211" i="2"/>
  <c r="O211" i="2" s="1"/>
  <c r="AA211" i="2"/>
  <c r="Z211" i="2"/>
  <c r="Y211" i="2"/>
  <c r="X211" i="2"/>
  <c r="T211" i="2" s="1"/>
  <c r="W211" i="2"/>
  <c r="S211" i="2" s="1"/>
  <c r="V211" i="2"/>
  <c r="R211" i="2" s="1"/>
  <c r="U211" i="2"/>
  <c r="Q211" i="2" s="1"/>
  <c r="AC210" i="2"/>
  <c r="P210" i="2" s="1"/>
  <c r="AB210" i="2"/>
  <c r="O210" i="2" s="1"/>
  <c r="AA210" i="2"/>
  <c r="Z210" i="2"/>
  <c r="Y210" i="2"/>
  <c r="X210" i="2"/>
  <c r="T210" i="2" s="1"/>
  <c r="W210" i="2"/>
  <c r="V210" i="2"/>
  <c r="U210" i="2"/>
  <c r="Q210" i="2" s="1"/>
  <c r="S210" i="2"/>
  <c r="R210" i="2"/>
  <c r="AC209" i="2"/>
  <c r="P209" i="2" s="1"/>
  <c r="AB209" i="2"/>
  <c r="O209" i="2" s="1"/>
  <c r="AA209" i="2"/>
  <c r="Z209" i="2"/>
  <c r="Y209" i="2"/>
  <c r="X209" i="2"/>
  <c r="W209" i="2"/>
  <c r="S209" i="2" s="1"/>
  <c r="V209" i="2"/>
  <c r="R209" i="2" s="1"/>
  <c r="U209" i="2"/>
  <c r="Q209" i="2" s="1"/>
  <c r="T209" i="2"/>
  <c r="AC208" i="2"/>
  <c r="P208" i="2" s="1"/>
  <c r="AB208" i="2"/>
  <c r="O208" i="2" s="1"/>
  <c r="AA208" i="2"/>
  <c r="Z208" i="2"/>
  <c r="Y208" i="2"/>
  <c r="X208" i="2"/>
  <c r="T208" i="2" s="1"/>
  <c r="W208" i="2"/>
  <c r="V208" i="2"/>
  <c r="R208" i="2" s="1"/>
  <c r="U208" i="2"/>
  <c r="Q208" i="2" s="1"/>
  <c r="S208" i="2"/>
  <c r="AC207" i="2"/>
  <c r="AB207" i="2"/>
  <c r="O207" i="2" s="1"/>
  <c r="AA207" i="2"/>
  <c r="Z207" i="2"/>
  <c r="Y207" i="2"/>
  <c r="X207" i="2"/>
  <c r="T207" i="2" s="1"/>
  <c r="W207" i="2"/>
  <c r="S207" i="2" s="1"/>
  <c r="V207" i="2"/>
  <c r="U207" i="2"/>
  <c r="R207" i="2"/>
  <c r="Q207" i="2"/>
  <c r="P207" i="2"/>
  <c r="AC206" i="2"/>
  <c r="P206" i="2" s="1"/>
  <c r="AB206" i="2"/>
  <c r="O206" i="2" s="1"/>
  <c r="AA206" i="2"/>
  <c r="Z206" i="2"/>
  <c r="Y206" i="2"/>
  <c r="X206" i="2"/>
  <c r="T206" i="2" s="1"/>
  <c r="W206" i="2"/>
  <c r="S206" i="2" s="1"/>
  <c r="V206" i="2"/>
  <c r="R206" i="2" s="1"/>
  <c r="U206" i="2"/>
  <c r="Q206" i="2" s="1"/>
  <c r="AC205" i="2"/>
  <c r="P205" i="2" s="1"/>
  <c r="AB205" i="2"/>
  <c r="O205" i="2" s="1"/>
  <c r="AA205" i="2"/>
  <c r="Z205" i="2"/>
  <c r="Y205" i="2"/>
  <c r="X205" i="2"/>
  <c r="T205" i="2" s="1"/>
  <c r="W205" i="2"/>
  <c r="S205" i="2" s="1"/>
  <c r="V205" i="2"/>
  <c r="R205" i="2" s="1"/>
  <c r="U205" i="2"/>
  <c r="Q205" i="2" s="1"/>
  <c r="AC204" i="2"/>
  <c r="P204" i="2" s="1"/>
  <c r="AB204" i="2"/>
  <c r="O204" i="2" s="1"/>
  <c r="AA204" i="2"/>
  <c r="Z204" i="2"/>
  <c r="Y204" i="2"/>
  <c r="X204" i="2"/>
  <c r="W204" i="2"/>
  <c r="S204" i="2" s="1"/>
  <c r="V204" i="2"/>
  <c r="R204" i="2" s="1"/>
  <c r="U204" i="2"/>
  <c r="Q204" i="2" s="1"/>
  <c r="T204" i="2"/>
  <c r="AC203" i="2"/>
  <c r="P203" i="2" s="1"/>
  <c r="AB203" i="2"/>
  <c r="O203" i="2" s="1"/>
  <c r="AA203" i="2"/>
  <c r="Z203" i="2"/>
  <c r="Y203" i="2"/>
  <c r="X203" i="2"/>
  <c r="T203" i="2" s="1"/>
  <c r="W203" i="2"/>
  <c r="S203" i="2" s="1"/>
  <c r="V203" i="2"/>
  <c r="R203" i="2" s="1"/>
  <c r="U203" i="2"/>
  <c r="Q203" i="2" s="1"/>
  <c r="AC202" i="2"/>
  <c r="P202" i="2" s="1"/>
  <c r="AB202" i="2"/>
  <c r="O202" i="2" s="1"/>
  <c r="AA202" i="2"/>
  <c r="Z202" i="2"/>
  <c r="Y202" i="2"/>
  <c r="X202" i="2"/>
  <c r="W202" i="2"/>
  <c r="V202" i="2"/>
  <c r="U202" i="2"/>
  <c r="Q202" i="2" s="1"/>
  <c r="T202" i="2"/>
  <c r="S202" i="2"/>
  <c r="R202" i="2"/>
  <c r="AC201" i="2"/>
  <c r="P201" i="2" s="1"/>
  <c r="AB201" i="2"/>
  <c r="O201" i="2" s="1"/>
  <c r="AA201" i="2"/>
  <c r="Z201" i="2"/>
  <c r="Y201" i="2"/>
  <c r="X201" i="2"/>
  <c r="T201" i="2" s="1"/>
  <c r="W201" i="2"/>
  <c r="S201" i="2" s="1"/>
  <c r="V201" i="2"/>
  <c r="R201" i="2" s="1"/>
  <c r="U201" i="2"/>
  <c r="Q201" i="2"/>
  <c r="AC200" i="2"/>
  <c r="P200" i="2" s="1"/>
  <c r="AB200" i="2"/>
  <c r="O200" i="2" s="1"/>
  <c r="AA200" i="2"/>
  <c r="Z200" i="2"/>
  <c r="Y200" i="2"/>
  <c r="X200" i="2"/>
  <c r="T200" i="2" s="1"/>
  <c r="W200" i="2"/>
  <c r="S200" i="2" s="1"/>
  <c r="V200" i="2"/>
  <c r="U200" i="2"/>
  <c r="R200" i="2"/>
  <c r="Q200" i="2"/>
  <c r="AC199" i="2"/>
  <c r="P199" i="2" s="1"/>
  <c r="AB199" i="2"/>
  <c r="AA199" i="2"/>
  <c r="Z199" i="2"/>
  <c r="Y199" i="2"/>
  <c r="X199" i="2"/>
  <c r="T199" i="2" s="1"/>
  <c r="W199" i="2"/>
  <c r="S199" i="2" s="1"/>
  <c r="V199" i="2"/>
  <c r="R199" i="2" s="1"/>
  <c r="U199" i="2"/>
  <c r="Q199" i="2" s="1"/>
  <c r="O199" i="2"/>
  <c r="AC198" i="2"/>
  <c r="P198" i="2" s="1"/>
  <c r="AB198" i="2"/>
  <c r="AA198" i="2"/>
  <c r="Z198" i="2"/>
  <c r="Y198" i="2"/>
  <c r="X198" i="2"/>
  <c r="T198" i="2" s="1"/>
  <c r="W198" i="2"/>
  <c r="S198" i="2" s="1"/>
  <c r="V198" i="2"/>
  <c r="R198" i="2" s="1"/>
  <c r="U198" i="2"/>
  <c r="Q198" i="2" s="1"/>
  <c r="O198" i="2"/>
  <c r="AC197" i="2"/>
  <c r="P197" i="2" s="1"/>
  <c r="AB197" i="2"/>
  <c r="AA197" i="2"/>
  <c r="Z197" i="2"/>
  <c r="Y197" i="2"/>
  <c r="X197" i="2"/>
  <c r="T197" i="2" s="1"/>
  <c r="W197" i="2"/>
  <c r="S197" i="2" s="1"/>
  <c r="V197" i="2"/>
  <c r="R197" i="2" s="1"/>
  <c r="U197" i="2"/>
  <c r="Q197" i="2" s="1"/>
  <c r="O197" i="2"/>
  <c r="AC196" i="2"/>
  <c r="P196" i="2" s="1"/>
  <c r="AB196" i="2"/>
  <c r="O196" i="2" s="1"/>
  <c r="AA196" i="2"/>
  <c r="Z196" i="2"/>
  <c r="Y196" i="2"/>
  <c r="X196" i="2"/>
  <c r="T196" i="2" s="1"/>
  <c r="W196" i="2"/>
  <c r="S196" i="2" s="1"/>
  <c r="V196" i="2"/>
  <c r="R196" i="2" s="1"/>
  <c r="U196" i="2"/>
  <c r="Q196" i="2" s="1"/>
  <c r="AC195" i="2"/>
  <c r="P195" i="2" s="1"/>
  <c r="AB195" i="2"/>
  <c r="O195" i="2" s="1"/>
  <c r="AA195" i="2"/>
  <c r="Z195" i="2"/>
  <c r="Y195" i="2"/>
  <c r="X195" i="2"/>
  <c r="W195" i="2"/>
  <c r="V195" i="2"/>
  <c r="R195" i="2" s="1"/>
  <c r="U195" i="2"/>
  <c r="Q195" i="2" s="1"/>
  <c r="T195" i="2"/>
  <c r="S195" i="2"/>
  <c r="AC194" i="2"/>
  <c r="P194" i="2" s="1"/>
  <c r="AB194" i="2"/>
  <c r="O194" i="2" s="1"/>
  <c r="AA194" i="2"/>
  <c r="Z194" i="2"/>
  <c r="Y194" i="2"/>
  <c r="X194" i="2"/>
  <c r="W194" i="2"/>
  <c r="S194" i="2" s="1"/>
  <c r="V194" i="2"/>
  <c r="R194" i="2" s="1"/>
  <c r="U194" i="2"/>
  <c r="Q194" i="2" s="1"/>
  <c r="T194" i="2"/>
  <c r="AC193" i="2"/>
  <c r="P193" i="2" s="1"/>
  <c r="AB193" i="2"/>
  <c r="O193" i="2" s="1"/>
  <c r="AA193" i="2"/>
  <c r="Z193" i="2"/>
  <c r="Y193" i="2"/>
  <c r="X193" i="2"/>
  <c r="T193" i="2" s="1"/>
  <c r="W193" i="2"/>
  <c r="V193" i="2"/>
  <c r="U193" i="2"/>
  <c r="S193" i="2"/>
  <c r="R193" i="2"/>
  <c r="Q193" i="2"/>
  <c r="AC192" i="2"/>
  <c r="P192" i="2" s="1"/>
  <c r="AB192" i="2"/>
  <c r="AA192" i="2"/>
  <c r="Z192" i="2"/>
  <c r="Y192" i="2"/>
  <c r="X192" i="2"/>
  <c r="T192" i="2" s="1"/>
  <c r="W192" i="2"/>
  <c r="V192" i="2"/>
  <c r="R192" i="2" s="1"/>
  <c r="U192" i="2"/>
  <c r="S192" i="2"/>
  <c r="Q192" i="2"/>
  <c r="O192" i="2"/>
  <c r="AC191" i="2"/>
  <c r="P191" i="2" s="1"/>
  <c r="AB191" i="2"/>
  <c r="O191" i="2" s="1"/>
  <c r="AA191" i="2"/>
  <c r="Z191" i="2"/>
  <c r="Y191" i="2"/>
  <c r="X191" i="2"/>
  <c r="T191" i="2" s="1"/>
  <c r="W191" i="2"/>
  <c r="S191" i="2" s="1"/>
  <c r="V191" i="2"/>
  <c r="U191" i="2"/>
  <c r="R191" i="2"/>
  <c r="Q191" i="2"/>
  <c r="AC190" i="2"/>
  <c r="P190" i="2" s="1"/>
  <c r="AB190" i="2"/>
  <c r="O190" i="2" s="1"/>
  <c r="AA190" i="2"/>
  <c r="Z190" i="2"/>
  <c r="Y190" i="2"/>
  <c r="X190" i="2"/>
  <c r="T190" i="2" s="1"/>
  <c r="W190" i="2"/>
  <c r="S190" i="2" s="1"/>
  <c r="V190" i="2"/>
  <c r="R190" i="2" s="1"/>
  <c r="U190" i="2"/>
  <c r="Q190" i="2"/>
  <c r="AC189" i="2"/>
  <c r="P189" i="2" s="1"/>
  <c r="AB189" i="2"/>
  <c r="O189" i="2" s="1"/>
  <c r="AA189" i="2"/>
  <c r="Z189" i="2"/>
  <c r="Y189" i="2"/>
  <c r="X189" i="2"/>
  <c r="T189" i="2" s="1"/>
  <c r="W189" i="2"/>
  <c r="S189" i="2" s="1"/>
  <c r="V189" i="2"/>
  <c r="R189" i="2" s="1"/>
  <c r="U189" i="2"/>
  <c r="Q189" i="2" s="1"/>
  <c r="AC188" i="2"/>
  <c r="P188" i="2" s="1"/>
  <c r="AB188" i="2"/>
  <c r="AA188" i="2"/>
  <c r="Z188" i="2"/>
  <c r="Y188" i="2"/>
  <c r="X188" i="2"/>
  <c r="T188" i="2" s="1"/>
  <c r="W188" i="2"/>
  <c r="S188" i="2" s="1"/>
  <c r="V188" i="2"/>
  <c r="R188" i="2" s="1"/>
  <c r="U188" i="2"/>
  <c r="Q188" i="2" s="1"/>
  <c r="O188" i="2"/>
  <c r="AC187" i="2"/>
  <c r="P187" i="2" s="1"/>
  <c r="AB187" i="2"/>
  <c r="O187" i="2" s="1"/>
  <c r="AA187" i="2"/>
  <c r="Z187" i="2"/>
  <c r="Y187" i="2"/>
  <c r="X187" i="2"/>
  <c r="W187" i="2"/>
  <c r="V187" i="2"/>
  <c r="R187" i="2" s="1"/>
  <c r="U187" i="2"/>
  <c r="Q187" i="2" s="1"/>
  <c r="T187" i="2"/>
  <c r="S187" i="2"/>
  <c r="AC186" i="2"/>
  <c r="P186" i="2" s="1"/>
  <c r="AB186" i="2"/>
  <c r="O186" i="2" s="1"/>
  <c r="AA186" i="2"/>
  <c r="Z186" i="2"/>
  <c r="Y186" i="2"/>
  <c r="X186" i="2"/>
  <c r="T186" i="2" s="1"/>
  <c r="W186" i="2"/>
  <c r="S186" i="2" s="1"/>
  <c r="V186" i="2"/>
  <c r="R186" i="2" s="1"/>
  <c r="U186" i="2"/>
  <c r="Q186" i="2" s="1"/>
  <c r="AC185" i="2"/>
  <c r="P185" i="2" s="1"/>
  <c r="AB185" i="2"/>
  <c r="O185" i="2" s="1"/>
  <c r="AA185" i="2"/>
  <c r="Z185" i="2"/>
  <c r="Y185" i="2"/>
  <c r="X185" i="2"/>
  <c r="W185" i="2"/>
  <c r="V185" i="2"/>
  <c r="U185" i="2"/>
  <c r="Q185" i="2" s="1"/>
  <c r="T185" i="2"/>
  <c r="S185" i="2"/>
  <c r="R185" i="2"/>
  <c r="AC184" i="2"/>
  <c r="P184" i="2" s="1"/>
  <c r="AB184" i="2"/>
  <c r="AA184" i="2"/>
  <c r="Z184" i="2"/>
  <c r="Y184" i="2"/>
  <c r="X184" i="2"/>
  <c r="T184" i="2" s="1"/>
  <c r="W184" i="2"/>
  <c r="V184" i="2"/>
  <c r="U184" i="2"/>
  <c r="S184" i="2"/>
  <c r="R184" i="2"/>
  <c r="Q184" i="2"/>
  <c r="O184" i="2"/>
  <c r="AC183" i="2"/>
  <c r="P183" i="2" s="1"/>
  <c r="AB183" i="2"/>
  <c r="AA183" i="2"/>
  <c r="Z183" i="2"/>
  <c r="Y183" i="2"/>
  <c r="X183" i="2"/>
  <c r="T183" i="2" s="1"/>
  <c r="W183" i="2"/>
  <c r="S183" i="2" s="1"/>
  <c r="V183" i="2"/>
  <c r="R183" i="2" s="1"/>
  <c r="U183" i="2"/>
  <c r="Q183" i="2" s="1"/>
  <c r="O183" i="2"/>
  <c r="AC182" i="2"/>
  <c r="P182" i="2" s="1"/>
  <c r="AB182" i="2"/>
  <c r="AA182" i="2"/>
  <c r="Z182" i="2"/>
  <c r="Y182" i="2"/>
  <c r="X182" i="2"/>
  <c r="T182" i="2" s="1"/>
  <c r="W182" i="2"/>
  <c r="S182" i="2" s="1"/>
  <c r="V182" i="2"/>
  <c r="R182" i="2" s="1"/>
  <c r="U182" i="2"/>
  <c r="Q182" i="2" s="1"/>
  <c r="O182" i="2"/>
  <c r="AC181" i="2"/>
  <c r="P181" i="2" s="1"/>
  <c r="AB181" i="2"/>
  <c r="AA181" i="2"/>
  <c r="Z181" i="2"/>
  <c r="Y181" i="2"/>
  <c r="X181" i="2"/>
  <c r="T181" i="2" s="1"/>
  <c r="W181" i="2"/>
  <c r="S181" i="2" s="1"/>
  <c r="V181" i="2"/>
  <c r="R181" i="2" s="1"/>
  <c r="U181" i="2"/>
  <c r="Q181" i="2" s="1"/>
  <c r="O181" i="2"/>
  <c r="AC180" i="2"/>
  <c r="P180" i="2" s="1"/>
  <c r="AB180" i="2"/>
  <c r="O180" i="2" s="1"/>
  <c r="AA180" i="2"/>
  <c r="Z180" i="2"/>
  <c r="Y180" i="2"/>
  <c r="X180" i="2"/>
  <c r="W180" i="2"/>
  <c r="S180" i="2" s="1"/>
  <c r="V180" i="2"/>
  <c r="R180" i="2" s="1"/>
  <c r="U180" i="2"/>
  <c r="Q180" i="2" s="1"/>
  <c r="T180" i="2"/>
  <c r="AC179" i="2"/>
  <c r="P179" i="2" s="1"/>
  <c r="AB179" i="2"/>
  <c r="O179" i="2" s="1"/>
  <c r="AA179" i="2"/>
  <c r="Z179" i="2"/>
  <c r="Y179" i="2"/>
  <c r="X179" i="2"/>
  <c r="T179" i="2" s="1"/>
  <c r="W179" i="2"/>
  <c r="S179" i="2" s="1"/>
  <c r="V179" i="2"/>
  <c r="R179" i="2" s="1"/>
  <c r="U179" i="2"/>
  <c r="Q179" i="2" s="1"/>
  <c r="AC178" i="2"/>
  <c r="P178" i="2" s="1"/>
  <c r="AB178" i="2"/>
  <c r="O178" i="2" s="1"/>
  <c r="AA178" i="2"/>
  <c r="Z178" i="2"/>
  <c r="Y178" i="2"/>
  <c r="X178" i="2"/>
  <c r="T178" i="2" s="1"/>
  <c r="W178" i="2"/>
  <c r="V178" i="2"/>
  <c r="U178" i="2"/>
  <c r="Q178" i="2" s="1"/>
  <c r="S178" i="2"/>
  <c r="R178" i="2"/>
  <c r="AC177" i="2"/>
  <c r="AB177" i="2"/>
  <c r="O177" i="2" s="1"/>
  <c r="AA177" i="2"/>
  <c r="Z177" i="2"/>
  <c r="Y177" i="2"/>
  <c r="X177" i="2"/>
  <c r="W177" i="2"/>
  <c r="S177" i="2" s="1"/>
  <c r="V177" i="2"/>
  <c r="R177" i="2" s="1"/>
  <c r="U177" i="2"/>
  <c r="Q177" i="2" s="1"/>
  <c r="T177" i="2"/>
  <c r="P177" i="2"/>
  <c r="AC176" i="2"/>
  <c r="P176" i="2" s="1"/>
  <c r="AB176" i="2"/>
  <c r="O176" i="2" s="1"/>
  <c r="AA176" i="2"/>
  <c r="Z176" i="2"/>
  <c r="Y176" i="2"/>
  <c r="X176" i="2"/>
  <c r="T176" i="2" s="1"/>
  <c r="W176" i="2"/>
  <c r="V176" i="2"/>
  <c r="R176" i="2" s="1"/>
  <c r="U176" i="2"/>
  <c r="Q176" i="2" s="1"/>
  <c r="S176" i="2"/>
  <c r="AC175" i="2"/>
  <c r="P175" i="2" s="1"/>
  <c r="AB175" i="2"/>
  <c r="O175" i="2" s="1"/>
  <c r="AA175" i="2"/>
  <c r="Z175" i="2"/>
  <c r="Y175" i="2"/>
  <c r="X175" i="2"/>
  <c r="T175" i="2" s="1"/>
  <c r="W175" i="2"/>
  <c r="S175" i="2" s="1"/>
  <c r="V175" i="2"/>
  <c r="U175" i="2"/>
  <c r="R175" i="2"/>
  <c r="Q175" i="2"/>
  <c r="AC174" i="2"/>
  <c r="P174" i="2" s="1"/>
  <c r="AB174" i="2"/>
  <c r="O174" i="2" s="1"/>
  <c r="AA174" i="2"/>
  <c r="Z174" i="2"/>
  <c r="Y174" i="2"/>
  <c r="X174" i="2"/>
  <c r="T174" i="2" s="1"/>
  <c r="W174" i="2"/>
  <c r="S174" i="2" s="1"/>
  <c r="V174" i="2"/>
  <c r="R174" i="2" s="1"/>
  <c r="U174" i="2"/>
  <c r="Q174" i="2" s="1"/>
  <c r="AC173" i="2"/>
  <c r="P173" i="2" s="1"/>
  <c r="AB173" i="2"/>
  <c r="O173" i="2" s="1"/>
  <c r="AA173" i="2"/>
  <c r="Z173" i="2"/>
  <c r="Y173" i="2"/>
  <c r="X173" i="2"/>
  <c r="T173" i="2" s="1"/>
  <c r="W173" i="2"/>
  <c r="S173" i="2" s="1"/>
  <c r="V173" i="2"/>
  <c r="R173" i="2" s="1"/>
  <c r="U173" i="2"/>
  <c r="Q173" i="2" s="1"/>
  <c r="AC172" i="2"/>
  <c r="P172" i="2" s="1"/>
  <c r="AB172" i="2"/>
  <c r="O172" i="2" s="1"/>
  <c r="AA172" i="2"/>
  <c r="Z172" i="2"/>
  <c r="Y172" i="2"/>
  <c r="X172" i="2"/>
  <c r="W172" i="2"/>
  <c r="S172" i="2" s="1"/>
  <c r="V172" i="2"/>
  <c r="R172" i="2" s="1"/>
  <c r="U172" i="2"/>
  <c r="Q172" i="2" s="1"/>
  <c r="T172" i="2"/>
  <c r="AC171" i="2"/>
  <c r="P171" i="2" s="1"/>
  <c r="AB171" i="2"/>
  <c r="O171" i="2" s="1"/>
  <c r="AA171" i="2"/>
  <c r="Z171" i="2"/>
  <c r="Y171" i="2"/>
  <c r="X171" i="2"/>
  <c r="T171" i="2" s="1"/>
  <c r="W171" i="2"/>
  <c r="S171" i="2" s="1"/>
  <c r="V171" i="2"/>
  <c r="R171" i="2" s="1"/>
  <c r="U171" i="2"/>
  <c r="Q171" i="2" s="1"/>
  <c r="AC170" i="2"/>
  <c r="P170" i="2" s="1"/>
  <c r="AB170" i="2"/>
  <c r="O170" i="2" s="1"/>
  <c r="AA170" i="2"/>
  <c r="Z170" i="2"/>
  <c r="Y170" i="2"/>
  <c r="X170" i="2"/>
  <c r="W170" i="2"/>
  <c r="V170" i="2"/>
  <c r="U170" i="2"/>
  <c r="Q170" i="2" s="1"/>
  <c r="T170" i="2"/>
  <c r="S170" i="2"/>
  <c r="R170" i="2"/>
  <c r="AC169" i="2"/>
  <c r="P169" i="2" s="1"/>
  <c r="AB169" i="2"/>
  <c r="O169" i="2" s="1"/>
  <c r="AA169" i="2"/>
  <c r="Z169" i="2"/>
  <c r="Y169" i="2"/>
  <c r="X169" i="2"/>
  <c r="T169" i="2" s="1"/>
  <c r="W169" i="2"/>
  <c r="S169" i="2" s="1"/>
  <c r="V169" i="2"/>
  <c r="R169" i="2" s="1"/>
  <c r="U169" i="2"/>
  <c r="Q169" i="2"/>
  <c r="AC168" i="2"/>
  <c r="P168" i="2" s="1"/>
  <c r="AB168" i="2"/>
  <c r="O168" i="2" s="1"/>
  <c r="AA168" i="2"/>
  <c r="Z168" i="2"/>
  <c r="Y168" i="2"/>
  <c r="X168" i="2"/>
  <c r="T168" i="2" s="1"/>
  <c r="W168" i="2"/>
  <c r="S168" i="2" s="1"/>
  <c r="V168" i="2"/>
  <c r="U168" i="2"/>
  <c r="R168" i="2"/>
  <c r="Q168" i="2"/>
  <c r="AC167" i="2"/>
  <c r="P167" i="2" s="1"/>
  <c r="AB167" i="2"/>
  <c r="AA167" i="2"/>
  <c r="Z167" i="2"/>
  <c r="Y167" i="2"/>
  <c r="X167" i="2"/>
  <c r="T167" i="2" s="1"/>
  <c r="W167" i="2"/>
  <c r="S167" i="2" s="1"/>
  <c r="V167" i="2"/>
  <c r="R167" i="2" s="1"/>
  <c r="U167" i="2"/>
  <c r="Q167" i="2" s="1"/>
  <c r="O167" i="2"/>
  <c r="AC166" i="2"/>
  <c r="P166" i="2" s="1"/>
  <c r="AB166" i="2"/>
  <c r="AA166" i="2"/>
  <c r="Z166" i="2"/>
  <c r="Y166" i="2"/>
  <c r="X166" i="2"/>
  <c r="T166" i="2" s="1"/>
  <c r="W166" i="2"/>
  <c r="S166" i="2" s="1"/>
  <c r="V166" i="2"/>
  <c r="R166" i="2" s="1"/>
  <c r="U166" i="2"/>
  <c r="Q166" i="2" s="1"/>
  <c r="O166" i="2"/>
  <c r="AC165" i="2"/>
  <c r="P165" i="2" s="1"/>
  <c r="AB165" i="2"/>
  <c r="AA165" i="2"/>
  <c r="Z165" i="2"/>
  <c r="Y165" i="2"/>
  <c r="X165" i="2"/>
  <c r="T165" i="2" s="1"/>
  <c r="W165" i="2"/>
  <c r="S165" i="2" s="1"/>
  <c r="V165" i="2"/>
  <c r="R165" i="2" s="1"/>
  <c r="U165" i="2"/>
  <c r="Q165" i="2" s="1"/>
  <c r="O165" i="2"/>
  <c r="AC164" i="2"/>
  <c r="P164" i="2" s="1"/>
  <c r="AB164" i="2"/>
  <c r="O164" i="2" s="1"/>
  <c r="AA164" i="2"/>
  <c r="Z164" i="2"/>
  <c r="Y164" i="2"/>
  <c r="X164" i="2"/>
  <c r="T164" i="2" s="1"/>
  <c r="W164" i="2"/>
  <c r="S164" i="2" s="1"/>
  <c r="V164" i="2"/>
  <c r="R164" i="2" s="1"/>
  <c r="U164" i="2"/>
  <c r="Q164" i="2" s="1"/>
  <c r="AC163" i="2"/>
  <c r="P163" i="2" s="1"/>
  <c r="AB163" i="2"/>
  <c r="O163" i="2" s="1"/>
  <c r="AA163" i="2"/>
  <c r="Z163" i="2"/>
  <c r="Y163" i="2"/>
  <c r="X163" i="2"/>
  <c r="W163" i="2"/>
  <c r="V163" i="2"/>
  <c r="R163" i="2" s="1"/>
  <c r="U163" i="2"/>
  <c r="Q163" i="2" s="1"/>
  <c r="T163" i="2"/>
  <c r="S163" i="2"/>
  <c r="AC162" i="2"/>
  <c r="P162" i="2" s="1"/>
  <c r="AB162" i="2"/>
  <c r="O162" i="2" s="1"/>
  <c r="AA162" i="2"/>
  <c r="Z162" i="2"/>
  <c r="Y162" i="2"/>
  <c r="X162" i="2"/>
  <c r="W162" i="2"/>
  <c r="S162" i="2" s="1"/>
  <c r="V162" i="2"/>
  <c r="R162" i="2" s="1"/>
  <c r="U162" i="2"/>
  <c r="Q162" i="2" s="1"/>
  <c r="T162" i="2"/>
  <c r="AC161" i="2"/>
  <c r="P161" i="2" s="1"/>
  <c r="AB161" i="2"/>
  <c r="O161" i="2" s="1"/>
  <c r="AA161" i="2"/>
  <c r="Z161" i="2"/>
  <c r="Y161" i="2"/>
  <c r="X161" i="2"/>
  <c r="T161" i="2" s="1"/>
  <c r="W161" i="2"/>
  <c r="V161" i="2"/>
  <c r="U161" i="2"/>
  <c r="S161" i="2"/>
  <c r="R161" i="2"/>
  <c r="Q161" i="2"/>
  <c r="AC160" i="2"/>
  <c r="AB160" i="2"/>
  <c r="AA160" i="2"/>
  <c r="Z160" i="2"/>
  <c r="Y160" i="2"/>
  <c r="X160" i="2"/>
  <c r="T160" i="2" s="1"/>
  <c r="W160" i="2"/>
  <c r="V160" i="2"/>
  <c r="R160" i="2" s="1"/>
  <c r="U160" i="2"/>
  <c r="S160" i="2"/>
  <c r="Q160" i="2"/>
  <c r="P160" i="2"/>
  <c r="O160" i="2"/>
  <c r="AC159" i="2"/>
  <c r="P159" i="2" s="1"/>
  <c r="AB159" i="2"/>
  <c r="O159" i="2" s="1"/>
  <c r="AA159" i="2"/>
  <c r="Z159" i="2"/>
  <c r="Y159" i="2"/>
  <c r="X159" i="2"/>
  <c r="T159" i="2" s="1"/>
  <c r="W159" i="2"/>
  <c r="S159" i="2" s="1"/>
  <c r="V159" i="2"/>
  <c r="U159" i="2"/>
  <c r="R159" i="2"/>
  <c r="Q159" i="2"/>
  <c r="AC158" i="2"/>
  <c r="P158" i="2" s="1"/>
  <c r="AB158" i="2"/>
  <c r="O158" i="2" s="1"/>
  <c r="AA158" i="2"/>
  <c r="Z158" i="2"/>
  <c r="Y158" i="2"/>
  <c r="X158" i="2"/>
  <c r="T158" i="2" s="1"/>
  <c r="W158" i="2"/>
  <c r="S158" i="2" s="1"/>
  <c r="V158" i="2"/>
  <c r="R158" i="2" s="1"/>
  <c r="U158" i="2"/>
  <c r="Q158" i="2"/>
  <c r="AC157" i="2"/>
  <c r="P157" i="2" s="1"/>
  <c r="AB157" i="2"/>
  <c r="O157" i="2" s="1"/>
  <c r="AA157" i="2"/>
  <c r="Z157" i="2"/>
  <c r="Y157" i="2"/>
  <c r="X157" i="2"/>
  <c r="T157" i="2" s="1"/>
  <c r="W157" i="2"/>
  <c r="S157" i="2" s="1"/>
  <c r="V157" i="2"/>
  <c r="R157" i="2" s="1"/>
  <c r="U157" i="2"/>
  <c r="Q157" i="2" s="1"/>
  <c r="AC156" i="2"/>
  <c r="P156" i="2" s="1"/>
  <c r="AB156" i="2"/>
  <c r="AA156" i="2"/>
  <c r="Z156" i="2"/>
  <c r="Y156" i="2"/>
  <c r="X156" i="2"/>
  <c r="T156" i="2" s="1"/>
  <c r="W156" i="2"/>
  <c r="S156" i="2" s="1"/>
  <c r="V156" i="2"/>
  <c r="R156" i="2" s="1"/>
  <c r="U156" i="2"/>
  <c r="Q156" i="2" s="1"/>
  <c r="O156" i="2"/>
  <c r="AC155" i="2"/>
  <c r="P155" i="2" s="1"/>
  <c r="AB155" i="2"/>
  <c r="O155" i="2" s="1"/>
  <c r="AA155" i="2"/>
  <c r="Z155" i="2"/>
  <c r="Y155" i="2"/>
  <c r="X155" i="2"/>
  <c r="W155" i="2"/>
  <c r="V155" i="2"/>
  <c r="R155" i="2" s="1"/>
  <c r="U155" i="2"/>
  <c r="Q155" i="2" s="1"/>
  <c r="T155" i="2"/>
  <c r="S155" i="2"/>
  <c r="AC154" i="2"/>
  <c r="P154" i="2" s="1"/>
  <c r="AB154" i="2"/>
  <c r="O154" i="2" s="1"/>
  <c r="AA154" i="2"/>
  <c r="Z154" i="2"/>
  <c r="Y154" i="2"/>
  <c r="X154" i="2"/>
  <c r="T154" i="2" s="1"/>
  <c r="W154" i="2"/>
  <c r="S154" i="2" s="1"/>
  <c r="V154" i="2"/>
  <c r="R154" i="2" s="1"/>
  <c r="U154" i="2"/>
  <c r="Q154" i="2" s="1"/>
  <c r="AC153" i="2"/>
  <c r="P153" i="2" s="1"/>
  <c r="AB153" i="2"/>
  <c r="O153" i="2" s="1"/>
  <c r="AA153" i="2"/>
  <c r="Z153" i="2"/>
  <c r="Y153" i="2"/>
  <c r="X153" i="2"/>
  <c r="W153" i="2"/>
  <c r="V153" i="2"/>
  <c r="U153" i="2"/>
  <c r="Q153" i="2" s="1"/>
  <c r="T153" i="2"/>
  <c r="S153" i="2"/>
  <c r="R153" i="2"/>
  <c r="AC152" i="2"/>
  <c r="AB152" i="2"/>
  <c r="AA152" i="2"/>
  <c r="Z152" i="2"/>
  <c r="Y152" i="2"/>
  <c r="X152" i="2"/>
  <c r="T152" i="2" s="1"/>
  <c r="W152" i="2"/>
  <c r="V152" i="2"/>
  <c r="U152" i="2"/>
  <c r="S152" i="2"/>
  <c r="R152" i="2"/>
  <c r="Q152" i="2"/>
  <c r="P152" i="2"/>
  <c r="O152" i="2"/>
  <c r="AC151" i="2"/>
  <c r="P151" i="2" s="1"/>
  <c r="AB151" i="2"/>
  <c r="AA151" i="2"/>
  <c r="Z151" i="2"/>
  <c r="Y151" i="2"/>
  <c r="X151" i="2"/>
  <c r="T151" i="2" s="1"/>
  <c r="W151" i="2"/>
  <c r="S151" i="2" s="1"/>
  <c r="V151" i="2"/>
  <c r="R151" i="2" s="1"/>
  <c r="U151" i="2"/>
  <c r="Q151" i="2" s="1"/>
  <c r="O151" i="2"/>
  <c r="AC150" i="2"/>
  <c r="P150" i="2" s="1"/>
  <c r="AB150" i="2"/>
  <c r="AA150" i="2"/>
  <c r="Z150" i="2"/>
  <c r="Y150" i="2"/>
  <c r="X150" i="2"/>
  <c r="T150" i="2" s="1"/>
  <c r="W150" i="2"/>
  <c r="S150" i="2" s="1"/>
  <c r="V150" i="2"/>
  <c r="R150" i="2" s="1"/>
  <c r="U150" i="2"/>
  <c r="Q150" i="2" s="1"/>
  <c r="O150" i="2"/>
  <c r="AC149" i="2"/>
  <c r="P149" i="2" s="1"/>
  <c r="AB149" i="2"/>
  <c r="AA149" i="2"/>
  <c r="Z149" i="2"/>
  <c r="Y149" i="2"/>
  <c r="X149" i="2"/>
  <c r="T149" i="2" s="1"/>
  <c r="W149" i="2"/>
  <c r="S149" i="2" s="1"/>
  <c r="V149" i="2"/>
  <c r="R149" i="2" s="1"/>
  <c r="U149" i="2"/>
  <c r="Q149" i="2" s="1"/>
  <c r="O149" i="2"/>
  <c r="AC148" i="2"/>
  <c r="P148" i="2" s="1"/>
  <c r="AB148" i="2"/>
  <c r="O148" i="2" s="1"/>
  <c r="AA148" i="2"/>
  <c r="Z148" i="2"/>
  <c r="Y148" i="2"/>
  <c r="X148" i="2"/>
  <c r="W148" i="2"/>
  <c r="S148" i="2" s="1"/>
  <c r="V148" i="2"/>
  <c r="R148" i="2" s="1"/>
  <c r="U148" i="2"/>
  <c r="Q148" i="2" s="1"/>
  <c r="T148" i="2"/>
  <c r="AC147" i="2"/>
  <c r="P147" i="2" s="1"/>
  <c r="AB147" i="2"/>
  <c r="O147" i="2" s="1"/>
  <c r="AA147" i="2"/>
  <c r="Z147" i="2"/>
  <c r="Y147" i="2"/>
  <c r="X147" i="2"/>
  <c r="T147" i="2" s="1"/>
  <c r="W147" i="2"/>
  <c r="S147" i="2" s="1"/>
  <c r="V147" i="2"/>
  <c r="R147" i="2" s="1"/>
  <c r="U147" i="2"/>
  <c r="Q147" i="2" s="1"/>
  <c r="AC146" i="2"/>
  <c r="P146" i="2" s="1"/>
  <c r="AB146" i="2"/>
  <c r="O146" i="2" s="1"/>
  <c r="AA146" i="2"/>
  <c r="Z146" i="2"/>
  <c r="Y146" i="2"/>
  <c r="X146" i="2"/>
  <c r="T146" i="2" s="1"/>
  <c r="W146" i="2"/>
  <c r="V146" i="2"/>
  <c r="U146" i="2"/>
  <c r="Q146" i="2" s="1"/>
  <c r="S146" i="2"/>
  <c r="R146" i="2"/>
  <c r="AC145" i="2"/>
  <c r="P145" i="2" s="1"/>
  <c r="AB145" i="2"/>
  <c r="O145" i="2" s="1"/>
  <c r="AA145" i="2"/>
  <c r="Z145" i="2"/>
  <c r="Y145" i="2"/>
  <c r="X145" i="2"/>
  <c r="W145" i="2"/>
  <c r="S145" i="2" s="1"/>
  <c r="V145" i="2"/>
  <c r="R145" i="2" s="1"/>
  <c r="U145" i="2"/>
  <c r="Q145" i="2" s="1"/>
  <c r="T145" i="2"/>
  <c r="AC144" i="2"/>
  <c r="P144" i="2" s="1"/>
  <c r="AB144" i="2"/>
  <c r="O144" i="2" s="1"/>
  <c r="AA144" i="2"/>
  <c r="Z144" i="2"/>
  <c r="Y144" i="2"/>
  <c r="X144" i="2"/>
  <c r="T144" i="2" s="1"/>
  <c r="W144" i="2"/>
  <c r="V144" i="2"/>
  <c r="R144" i="2" s="1"/>
  <c r="U144" i="2"/>
  <c r="Q144" i="2" s="1"/>
  <c r="S144" i="2"/>
  <c r="AC143" i="2"/>
  <c r="AB143" i="2"/>
  <c r="O143" i="2" s="1"/>
  <c r="AA143" i="2"/>
  <c r="Z143" i="2"/>
  <c r="Y143" i="2"/>
  <c r="X143" i="2"/>
  <c r="T143" i="2" s="1"/>
  <c r="W143" i="2"/>
  <c r="S143" i="2" s="1"/>
  <c r="V143" i="2"/>
  <c r="U143" i="2"/>
  <c r="R143" i="2"/>
  <c r="Q143" i="2"/>
  <c r="P143" i="2"/>
  <c r="AC142" i="2"/>
  <c r="P142" i="2" s="1"/>
  <c r="AB142" i="2"/>
  <c r="O142" i="2" s="1"/>
  <c r="AA142" i="2"/>
  <c r="Z142" i="2"/>
  <c r="Y142" i="2"/>
  <c r="X142" i="2"/>
  <c r="T142" i="2" s="1"/>
  <c r="W142" i="2"/>
  <c r="S142" i="2" s="1"/>
  <c r="V142" i="2"/>
  <c r="R142" i="2" s="1"/>
  <c r="U142" i="2"/>
  <c r="Q142" i="2" s="1"/>
  <c r="AC141" i="2"/>
  <c r="P141" i="2" s="1"/>
  <c r="AB141" i="2"/>
  <c r="O141" i="2" s="1"/>
  <c r="AA141" i="2"/>
  <c r="Z141" i="2"/>
  <c r="Y141" i="2"/>
  <c r="X141" i="2"/>
  <c r="T141" i="2" s="1"/>
  <c r="W141" i="2"/>
  <c r="S141" i="2" s="1"/>
  <c r="V141" i="2"/>
  <c r="R141" i="2" s="1"/>
  <c r="U141" i="2"/>
  <c r="Q141" i="2" s="1"/>
  <c r="AC140" i="2"/>
  <c r="P140" i="2" s="1"/>
  <c r="AB140" i="2"/>
  <c r="O140" i="2" s="1"/>
  <c r="AA140" i="2"/>
  <c r="Z140" i="2"/>
  <c r="Y140" i="2"/>
  <c r="X140" i="2"/>
  <c r="W140" i="2"/>
  <c r="S140" i="2" s="1"/>
  <c r="V140" i="2"/>
  <c r="R140" i="2" s="1"/>
  <c r="U140" i="2"/>
  <c r="Q140" i="2" s="1"/>
  <c r="T140" i="2"/>
  <c r="AC139" i="2"/>
  <c r="P139" i="2" s="1"/>
  <c r="AB139" i="2"/>
  <c r="O139" i="2" s="1"/>
  <c r="AA139" i="2"/>
  <c r="Z139" i="2"/>
  <c r="Y139" i="2"/>
  <c r="X139" i="2"/>
  <c r="T139" i="2" s="1"/>
  <c r="W139" i="2"/>
  <c r="S139" i="2" s="1"/>
  <c r="V139" i="2"/>
  <c r="R139" i="2" s="1"/>
  <c r="U139" i="2"/>
  <c r="Q139" i="2" s="1"/>
  <c r="AC138" i="2"/>
  <c r="P138" i="2" s="1"/>
  <c r="AB138" i="2"/>
  <c r="O138" i="2" s="1"/>
  <c r="AA138" i="2"/>
  <c r="Z138" i="2"/>
  <c r="Y138" i="2"/>
  <c r="X138" i="2"/>
  <c r="W138" i="2"/>
  <c r="V138" i="2"/>
  <c r="U138" i="2"/>
  <c r="Q138" i="2" s="1"/>
  <c r="T138" i="2"/>
  <c r="S138" i="2"/>
  <c r="R138" i="2"/>
  <c r="AC137" i="2"/>
  <c r="P137" i="2" s="1"/>
  <c r="AB137" i="2"/>
  <c r="O137" i="2" s="1"/>
  <c r="AA137" i="2"/>
  <c r="Z137" i="2"/>
  <c r="Y137" i="2"/>
  <c r="X137" i="2"/>
  <c r="T137" i="2" s="1"/>
  <c r="W137" i="2"/>
  <c r="S137" i="2" s="1"/>
  <c r="V137" i="2"/>
  <c r="R137" i="2" s="1"/>
  <c r="U137" i="2"/>
  <c r="Q137" i="2"/>
  <c r="AC136" i="2"/>
  <c r="P136" i="2" s="1"/>
  <c r="AB136" i="2"/>
  <c r="O136" i="2" s="1"/>
  <c r="AA136" i="2"/>
  <c r="Z136" i="2"/>
  <c r="Y136" i="2"/>
  <c r="X136" i="2"/>
  <c r="T136" i="2" s="1"/>
  <c r="W136" i="2"/>
  <c r="S136" i="2" s="1"/>
  <c r="V136" i="2"/>
  <c r="U136" i="2"/>
  <c r="R136" i="2"/>
  <c r="Q136" i="2"/>
  <c r="AC135" i="2"/>
  <c r="P135" i="2" s="1"/>
  <c r="AB135" i="2"/>
  <c r="AA135" i="2"/>
  <c r="Z135" i="2"/>
  <c r="Y135" i="2"/>
  <c r="X135" i="2"/>
  <c r="T135" i="2" s="1"/>
  <c r="W135" i="2"/>
  <c r="S135" i="2" s="1"/>
  <c r="V135" i="2"/>
  <c r="R135" i="2" s="1"/>
  <c r="U135" i="2"/>
  <c r="Q135" i="2" s="1"/>
  <c r="O135" i="2"/>
  <c r="AC134" i="2"/>
  <c r="P134" i="2" s="1"/>
  <c r="AB134" i="2"/>
  <c r="AA134" i="2"/>
  <c r="Z134" i="2"/>
  <c r="Y134" i="2"/>
  <c r="X134" i="2"/>
  <c r="T134" i="2" s="1"/>
  <c r="W134" i="2"/>
  <c r="S134" i="2" s="1"/>
  <c r="V134" i="2"/>
  <c r="R134" i="2" s="1"/>
  <c r="U134" i="2"/>
  <c r="Q134" i="2" s="1"/>
  <c r="O134" i="2"/>
  <c r="AC133" i="2"/>
  <c r="P133" i="2" s="1"/>
  <c r="AB133" i="2"/>
  <c r="AA133" i="2"/>
  <c r="Z133" i="2"/>
  <c r="Y133" i="2"/>
  <c r="X133" i="2"/>
  <c r="T133" i="2" s="1"/>
  <c r="W133" i="2"/>
  <c r="S133" i="2" s="1"/>
  <c r="V133" i="2"/>
  <c r="R133" i="2" s="1"/>
  <c r="U133" i="2"/>
  <c r="Q133" i="2" s="1"/>
  <c r="O133" i="2"/>
  <c r="AC132" i="2"/>
  <c r="P132" i="2" s="1"/>
  <c r="AB132" i="2"/>
  <c r="AA132" i="2"/>
  <c r="Z132" i="2"/>
  <c r="Y132" i="2"/>
  <c r="X132" i="2"/>
  <c r="T132" i="2" s="1"/>
  <c r="W132" i="2"/>
  <c r="S132" i="2" s="1"/>
  <c r="V132" i="2"/>
  <c r="R132" i="2" s="1"/>
  <c r="U132" i="2"/>
  <c r="Q132" i="2" s="1"/>
  <c r="O132" i="2"/>
  <c r="AC131" i="2"/>
  <c r="P131" i="2" s="1"/>
  <c r="AB131" i="2"/>
  <c r="O131" i="2" s="1"/>
  <c r="AA131" i="2"/>
  <c r="Z131" i="2"/>
  <c r="Y131" i="2"/>
  <c r="X131" i="2"/>
  <c r="T131" i="2" s="1"/>
  <c r="W131" i="2"/>
  <c r="S131" i="2" s="1"/>
  <c r="V131" i="2"/>
  <c r="R131" i="2" s="1"/>
  <c r="U131" i="2"/>
  <c r="Q131" i="2" s="1"/>
  <c r="AC130" i="2"/>
  <c r="P130" i="2" s="1"/>
  <c r="AB130" i="2"/>
  <c r="O130" i="2" s="1"/>
  <c r="AA130" i="2"/>
  <c r="Z130" i="2"/>
  <c r="Y130" i="2"/>
  <c r="X130" i="2"/>
  <c r="W130" i="2"/>
  <c r="S130" i="2" s="1"/>
  <c r="V130" i="2"/>
  <c r="R130" i="2" s="1"/>
  <c r="U130" i="2"/>
  <c r="Q130" i="2" s="1"/>
  <c r="T130" i="2"/>
  <c r="AC129" i="2"/>
  <c r="P129" i="2" s="1"/>
  <c r="AB129" i="2"/>
  <c r="O129" i="2" s="1"/>
  <c r="AA129" i="2"/>
  <c r="Z129" i="2"/>
  <c r="Y129" i="2"/>
  <c r="X129" i="2"/>
  <c r="T129" i="2" s="1"/>
  <c r="W129" i="2"/>
  <c r="S129" i="2" s="1"/>
  <c r="V129" i="2"/>
  <c r="U129" i="2"/>
  <c r="Q129" i="2" s="1"/>
  <c r="R129" i="2"/>
  <c r="AC128" i="2"/>
  <c r="P128" i="2" s="1"/>
  <c r="AB128" i="2"/>
  <c r="O128" i="2" s="1"/>
  <c r="AA128" i="2"/>
  <c r="Z128" i="2"/>
  <c r="Y128" i="2"/>
  <c r="X128" i="2"/>
  <c r="W128" i="2"/>
  <c r="S128" i="2" s="1"/>
  <c r="V128" i="2"/>
  <c r="U128" i="2"/>
  <c r="Q128" i="2" s="1"/>
  <c r="T128" i="2"/>
  <c r="R128" i="2"/>
  <c r="AC127" i="2"/>
  <c r="P127" i="2" s="1"/>
  <c r="AB127" i="2"/>
  <c r="O127" i="2" s="1"/>
  <c r="AA127" i="2"/>
  <c r="Z127" i="2"/>
  <c r="Y127" i="2"/>
  <c r="X127" i="2"/>
  <c r="T127" i="2" s="1"/>
  <c r="W127" i="2"/>
  <c r="V127" i="2"/>
  <c r="U127" i="2"/>
  <c r="Q127" i="2" s="1"/>
  <c r="S127" i="2"/>
  <c r="R127" i="2"/>
  <c r="AC126" i="2"/>
  <c r="AB126" i="2"/>
  <c r="AA126" i="2"/>
  <c r="Z126" i="2"/>
  <c r="Y126" i="2"/>
  <c r="X126" i="2"/>
  <c r="T126" i="2" s="1"/>
  <c r="W126" i="2"/>
  <c r="S126" i="2" s="1"/>
  <c r="V126" i="2"/>
  <c r="R126" i="2" s="1"/>
  <c r="U126" i="2"/>
  <c r="Q126" i="2"/>
  <c r="P126" i="2"/>
  <c r="O126" i="2"/>
  <c r="AC125" i="2"/>
  <c r="AB125" i="2"/>
  <c r="O125" i="2" s="1"/>
  <c r="AA125" i="2"/>
  <c r="Z125" i="2"/>
  <c r="Y125" i="2"/>
  <c r="X125" i="2"/>
  <c r="T125" i="2" s="1"/>
  <c r="W125" i="2"/>
  <c r="S125" i="2" s="1"/>
  <c r="V125" i="2"/>
  <c r="R125" i="2" s="1"/>
  <c r="U125" i="2"/>
  <c r="Q125" i="2"/>
  <c r="P125" i="2"/>
  <c r="AC124" i="2"/>
  <c r="P124" i="2" s="1"/>
  <c r="AB124" i="2"/>
  <c r="AA124" i="2"/>
  <c r="Z124" i="2"/>
  <c r="Y124" i="2"/>
  <c r="X124" i="2"/>
  <c r="T124" i="2" s="1"/>
  <c r="W124" i="2"/>
  <c r="S124" i="2" s="1"/>
  <c r="V124" i="2"/>
  <c r="R124" i="2" s="1"/>
  <c r="U124" i="2"/>
  <c r="Q124" i="2" s="1"/>
  <c r="O124" i="2"/>
  <c r="AC123" i="2"/>
  <c r="P123" i="2" s="1"/>
  <c r="AB123" i="2"/>
  <c r="O123" i="2" s="1"/>
  <c r="AA123" i="2"/>
  <c r="Z123" i="2"/>
  <c r="Y123" i="2"/>
  <c r="X123" i="2"/>
  <c r="W123" i="2"/>
  <c r="S123" i="2" s="1"/>
  <c r="V123" i="2"/>
  <c r="R123" i="2" s="1"/>
  <c r="U123" i="2"/>
  <c r="Q123" i="2" s="1"/>
  <c r="T123" i="2"/>
  <c r="AC122" i="2"/>
  <c r="P122" i="2" s="1"/>
  <c r="AB122" i="2"/>
  <c r="O122" i="2" s="1"/>
  <c r="AA122" i="2"/>
  <c r="Z122" i="2"/>
  <c r="Y122" i="2"/>
  <c r="X122" i="2"/>
  <c r="W122" i="2"/>
  <c r="S122" i="2" s="1"/>
  <c r="V122" i="2"/>
  <c r="R122" i="2" s="1"/>
  <c r="U122" i="2"/>
  <c r="Q122" i="2" s="1"/>
  <c r="T122" i="2"/>
  <c r="AC121" i="2"/>
  <c r="AB121" i="2"/>
  <c r="O121" i="2" s="1"/>
  <c r="AA121" i="2"/>
  <c r="Z121" i="2"/>
  <c r="Y121" i="2"/>
  <c r="X121" i="2"/>
  <c r="T121" i="2" s="1"/>
  <c r="W121" i="2"/>
  <c r="S121" i="2" s="1"/>
  <c r="V121" i="2"/>
  <c r="U121" i="2"/>
  <c r="Q121" i="2" s="1"/>
  <c r="R121" i="2"/>
  <c r="P121" i="2"/>
  <c r="AC120" i="2"/>
  <c r="AB120" i="2"/>
  <c r="AA120" i="2"/>
  <c r="Z120" i="2"/>
  <c r="Y120" i="2"/>
  <c r="X120" i="2"/>
  <c r="W120" i="2"/>
  <c r="S120" i="2" s="1"/>
  <c r="V120" i="2"/>
  <c r="R120" i="2" s="1"/>
  <c r="U120" i="2"/>
  <c r="Q120" i="2" s="1"/>
  <c r="T120" i="2"/>
  <c r="P120" i="2"/>
  <c r="O120" i="2"/>
  <c r="AC119" i="2"/>
  <c r="P119" i="2" s="1"/>
  <c r="AB119" i="2"/>
  <c r="AA119" i="2"/>
  <c r="Z119" i="2"/>
  <c r="Y119" i="2"/>
  <c r="X119" i="2"/>
  <c r="T119" i="2" s="1"/>
  <c r="W119" i="2"/>
  <c r="S119" i="2" s="1"/>
  <c r="V119" i="2"/>
  <c r="R119" i="2" s="1"/>
  <c r="U119" i="2"/>
  <c r="Q119" i="2"/>
  <c r="O119" i="2"/>
  <c r="AC118" i="2"/>
  <c r="P118" i="2" s="1"/>
  <c r="AB118" i="2"/>
  <c r="O118" i="2" s="1"/>
  <c r="AA118" i="2"/>
  <c r="Z118" i="2"/>
  <c r="Y118" i="2"/>
  <c r="X118" i="2"/>
  <c r="T118" i="2" s="1"/>
  <c r="W118" i="2"/>
  <c r="S118" i="2" s="1"/>
  <c r="V118" i="2"/>
  <c r="U118" i="2"/>
  <c r="Q118" i="2" s="1"/>
  <c r="R118" i="2"/>
  <c r="AC117" i="2"/>
  <c r="P117" i="2" s="1"/>
  <c r="AB117" i="2"/>
  <c r="AA117" i="2"/>
  <c r="Z117" i="2"/>
  <c r="Y117" i="2"/>
  <c r="X117" i="2"/>
  <c r="T117" i="2" s="1"/>
  <c r="W117" i="2"/>
  <c r="S117" i="2" s="1"/>
  <c r="V117" i="2"/>
  <c r="R117" i="2" s="1"/>
  <c r="U117" i="2"/>
  <c r="Q117" i="2" s="1"/>
  <c r="O117" i="2"/>
  <c r="AC116" i="2"/>
  <c r="P116" i="2" s="1"/>
  <c r="AB116" i="2"/>
  <c r="AA116" i="2"/>
  <c r="Z116" i="2"/>
  <c r="Y116" i="2"/>
  <c r="X116" i="2"/>
  <c r="T116" i="2" s="1"/>
  <c r="W116" i="2"/>
  <c r="S116" i="2" s="1"/>
  <c r="V116" i="2"/>
  <c r="R116" i="2" s="1"/>
  <c r="U116" i="2"/>
  <c r="Q116" i="2" s="1"/>
  <c r="O116" i="2"/>
  <c r="AC115" i="2"/>
  <c r="P115" i="2" s="1"/>
  <c r="AB115" i="2"/>
  <c r="O115" i="2" s="1"/>
  <c r="AA115" i="2"/>
  <c r="Z115" i="2"/>
  <c r="Y115" i="2"/>
  <c r="X115" i="2"/>
  <c r="W115" i="2"/>
  <c r="S115" i="2" s="1"/>
  <c r="V115" i="2"/>
  <c r="R115" i="2" s="1"/>
  <c r="U115" i="2"/>
  <c r="Q115" i="2" s="1"/>
  <c r="T115" i="2"/>
  <c r="AC114" i="2"/>
  <c r="P114" i="2" s="1"/>
  <c r="AB114" i="2"/>
  <c r="O114" i="2" s="1"/>
  <c r="AA114" i="2"/>
  <c r="Z114" i="2"/>
  <c r="Y114" i="2"/>
  <c r="X114" i="2"/>
  <c r="T114" i="2" s="1"/>
  <c r="W114" i="2"/>
  <c r="S114" i="2" s="1"/>
  <c r="V114" i="2"/>
  <c r="R114" i="2" s="1"/>
  <c r="U114" i="2"/>
  <c r="Q114" i="2" s="1"/>
  <c r="AC113" i="2"/>
  <c r="P113" i="2" s="1"/>
  <c r="AB113" i="2"/>
  <c r="O113" i="2" s="1"/>
  <c r="AA113" i="2"/>
  <c r="Z113" i="2"/>
  <c r="Y113" i="2"/>
  <c r="X113" i="2"/>
  <c r="W113" i="2"/>
  <c r="V113" i="2"/>
  <c r="U113" i="2"/>
  <c r="Q113" i="2" s="1"/>
  <c r="T113" i="2"/>
  <c r="S113" i="2"/>
  <c r="R113" i="2"/>
  <c r="AC112" i="2"/>
  <c r="P112" i="2" s="1"/>
  <c r="AB112" i="2"/>
  <c r="O112" i="2" s="1"/>
  <c r="AA112" i="2"/>
  <c r="Z112" i="2"/>
  <c r="Y112" i="2"/>
  <c r="X112" i="2"/>
  <c r="T112" i="2" s="1"/>
  <c r="W112" i="2"/>
  <c r="S112" i="2" s="1"/>
  <c r="V112" i="2"/>
  <c r="R112" i="2" s="1"/>
  <c r="U112" i="2"/>
  <c r="Q112" i="2"/>
  <c r="AC111" i="2"/>
  <c r="P111" i="2" s="1"/>
  <c r="AB111" i="2"/>
  <c r="AA111" i="2"/>
  <c r="Z111" i="2"/>
  <c r="Y111" i="2"/>
  <c r="X111" i="2"/>
  <c r="T111" i="2" s="1"/>
  <c r="W111" i="2"/>
  <c r="V111" i="2"/>
  <c r="U111" i="2"/>
  <c r="Q111" i="2" s="1"/>
  <c r="S111" i="2"/>
  <c r="R111" i="2"/>
  <c r="O111" i="2"/>
  <c r="AC110" i="2"/>
  <c r="P110" i="2" s="1"/>
  <c r="AB110" i="2"/>
  <c r="AA110" i="2"/>
  <c r="Z110" i="2"/>
  <c r="Y110" i="2"/>
  <c r="X110" i="2"/>
  <c r="T110" i="2" s="1"/>
  <c r="W110" i="2"/>
  <c r="S110" i="2" s="1"/>
  <c r="V110" i="2"/>
  <c r="R110" i="2" s="1"/>
  <c r="U110" i="2"/>
  <c r="Q110" i="2"/>
  <c r="O110" i="2"/>
  <c r="AC109" i="2"/>
  <c r="P109" i="2" s="1"/>
  <c r="AB109" i="2"/>
  <c r="O109" i="2" s="1"/>
  <c r="AA109" i="2"/>
  <c r="Z109" i="2"/>
  <c r="Y109" i="2"/>
  <c r="X109" i="2"/>
  <c r="T109" i="2" s="1"/>
  <c r="W109" i="2"/>
  <c r="S109" i="2" s="1"/>
  <c r="V109" i="2"/>
  <c r="R109" i="2" s="1"/>
  <c r="U109" i="2"/>
  <c r="Q109" i="2"/>
  <c r="AC108" i="2"/>
  <c r="P108" i="2" s="1"/>
  <c r="AB108" i="2"/>
  <c r="AA108" i="2"/>
  <c r="Z108" i="2"/>
  <c r="Y108" i="2"/>
  <c r="X108" i="2"/>
  <c r="T108" i="2" s="1"/>
  <c r="W108" i="2"/>
  <c r="S108" i="2" s="1"/>
  <c r="V108" i="2"/>
  <c r="R108" i="2" s="1"/>
  <c r="U108" i="2"/>
  <c r="Q108" i="2" s="1"/>
  <c r="O108" i="2"/>
  <c r="AC107" i="2"/>
  <c r="P107" i="2" s="1"/>
  <c r="AB107" i="2"/>
  <c r="O107" i="2" s="1"/>
  <c r="AA107" i="2"/>
  <c r="Z107" i="2"/>
  <c r="Y107" i="2"/>
  <c r="X107" i="2"/>
  <c r="T107" i="2" s="1"/>
  <c r="W107" i="2"/>
  <c r="S107" i="2" s="1"/>
  <c r="V107" i="2"/>
  <c r="R107" i="2" s="1"/>
  <c r="U107" i="2"/>
  <c r="Q107" i="2" s="1"/>
  <c r="AC106" i="2"/>
  <c r="P106" i="2" s="1"/>
  <c r="AB106" i="2"/>
  <c r="O106" i="2" s="1"/>
  <c r="AA106" i="2"/>
  <c r="Z106" i="2"/>
  <c r="Y106" i="2"/>
  <c r="X106" i="2"/>
  <c r="T106" i="2" s="1"/>
  <c r="W106" i="2"/>
  <c r="V106" i="2"/>
  <c r="R106" i="2" s="1"/>
  <c r="U106" i="2"/>
  <c r="Q106" i="2" s="1"/>
  <c r="S106" i="2"/>
  <c r="AC105" i="2"/>
  <c r="P105" i="2" s="1"/>
  <c r="AB105" i="2"/>
  <c r="O105" i="2" s="1"/>
  <c r="AA105" i="2"/>
  <c r="Z105" i="2"/>
  <c r="Y105" i="2"/>
  <c r="X105" i="2"/>
  <c r="W105" i="2"/>
  <c r="V105" i="2"/>
  <c r="R105" i="2" s="1"/>
  <c r="U105" i="2"/>
  <c r="Q105" i="2" s="1"/>
  <c r="T105" i="2"/>
  <c r="S105" i="2"/>
  <c r="AC104" i="2"/>
  <c r="P104" i="2" s="1"/>
  <c r="AB104" i="2"/>
  <c r="O104" i="2" s="1"/>
  <c r="AA104" i="2"/>
  <c r="Z104" i="2"/>
  <c r="Y104" i="2"/>
  <c r="X104" i="2"/>
  <c r="T104" i="2" s="1"/>
  <c r="W104" i="2"/>
  <c r="V104" i="2"/>
  <c r="U104" i="2"/>
  <c r="S104" i="2"/>
  <c r="R104" i="2"/>
  <c r="Q104" i="2"/>
  <c r="AC103" i="2"/>
  <c r="AB103" i="2"/>
  <c r="AA103" i="2"/>
  <c r="Z103" i="2"/>
  <c r="Y103" i="2"/>
  <c r="X103" i="2"/>
  <c r="T103" i="2" s="1"/>
  <c r="W103" i="2"/>
  <c r="S103" i="2" s="1"/>
  <c r="V103" i="2"/>
  <c r="U103" i="2"/>
  <c r="R103" i="2"/>
  <c r="Q103" i="2"/>
  <c r="P103" i="2"/>
  <c r="O103" i="2"/>
  <c r="AC102" i="2"/>
  <c r="P102" i="2" s="1"/>
  <c r="AB102" i="2"/>
  <c r="AA102" i="2"/>
  <c r="Z102" i="2"/>
  <c r="Y102" i="2"/>
  <c r="X102" i="2"/>
  <c r="T102" i="2" s="1"/>
  <c r="W102" i="2"/>
  <c r="S102" i="2" s="1"/>
  <c r="V102" i="2"/>
  <c r="U102" i="2"/>
  <c r="Q102" i="2" s="1"/>
  <c r="R102" i="2"/>
  <c r="O102" i="2"/>
  <c r="AC101" i="2"/>
  <c r="P101" i="2" s="1"/>
  <c r="AB101" i="2"/>
  <c r="AA101" i="2"/>
  <c r="Z101" i="2"/>
  <c r="Y101" i="2"/>
  <c r="X101" i="2"/>
  <c r="T101" i="2" s="1"/>
  <c r="W101" i="2"/>
  <c r="S101" i="2" s="1"/>
  <c r="V101" i="2"/>
  <c r="R101" i="2" s="1"/>
  <c r="U101" i="2"/>
  <c r="Q101" i="2" s="1"/>
  <c r="O101" i="2"/>
  <c r="AC100" i="2"/>
  <c r="P100" i="2" s="1"/>
  <c r="AB100" i="2"/>
  <c r="AA100" i="2"/>
  <c r="Z100" i="2"/>
  <c r="Y100" i="2"/>
  <c r="X100" i="2"/>
  <c r="T100" i="2" s="1"/>
  <c r="W100" i="2"/>
  <c r="S100" i="2" s="1"/>
  <c r="V100" i="2"/>
  <c r="R100" i="2" s="1"/>
  <c r="U100" i="2"/>
  <c r="Q100" i="2" s="1"/>
  <c r="O100" i="2"/>
  <c r="AC99" i="2"/>
  <c r="P99" i="2" s="1"/>
  <c r="AB99" i="2"/>
  <c r="O99" i="2" s="1"/>
  <c r="AA99" i="2"/>
  <c r="Z99" i="2"/>
  <c r="Y99" i="2"/>
  <c r="X99" i="2"/>
  <c r="T99" i="2" s="1"/>
  <c r="W99" i="2"/>
  <c r="S99" i="2" s="1"/>
  <c r="V99" i="2"/>
  <c r="R99" i="2" s="1"/>
  <c r="U99" i="2"/>
  <c r="Q99" i="2" s="1"/>
  <c r="AC98" i="2"/>
  <c r="P98" i="2" s="1"/>
  <c r="AB98" i="2"/>
  <c r="O98" i="2" s="1"/>
  <c r="AA98" i="2"/>
  <c r="Z98" i="2"/>
  <c r="Y98" i="2"/>
  <c r="X98" i="2"/>
  <c r="W98" i="2"/>
  <c r="V98" i="2"/>
  <c r="R98" i="2" s="1"/>
  <c r="U98" i="2"/>
  <c r="Q98" i="2" s="1"/>
  <c r="T98" i="2"/>
  <c r="S98" i="2"/>
  <c r="AC97" i="2"/>
  <c r="P97" i="2" s="1"/>
  <c r="AB97" i="2"/>
  <c r="O97" i="2" s="1"/>
  <c r="AA97" i="2"/>
  <c r="Z97" i="2"/>
  <c r="Y97" i="2"/>
  <c r="X97" i="2"/>
  <c r="T97" i="2" s="1"/>
  <c r="W97" i="2"/>
  <c r="S97" i="2" s="1"/>
  <c r="V97" i="2"/>
  <c r="R97" i="2" s="1"/>
  <c r="U97" i="2"/>
  <c r="Q97" i="2" s="1"/>
  <c r="AC96" i="2"/>
  <c r="P96" i="2" s="1"/>
  <c r="AB96" i="2"/>
  <c r="O96" i="2" s="1"/>
  <c r="AA96" i="2"/>
  <c r="Z96" i="2"/>
  <c r="Y96" i="2"/>
  <c r="X96" i="2"/>
  <c r="W96" i="2"/>
  <c r="V96" i="2"/>
  <c r="U96" i="2"/>
  <c r="Q96" i="2" s="1"/>
  <c r="T96" i="2"/>
  <c r="S96" i="2"/>
  <c r="R96" i="2"/>
  <c r="AC95" i="2"/>
  <c r="P95" i="2" s="1"/>
  <c r="AB95" i="2"/>
  <c r="O95" i="2" s="1"/>
  <c r="AA95" i="2"/>
  <c r="Z95" i="2"/>
  <c r="Y95" i="2"/>
  <c r="X95" i="2"/>
  <c r="T95" i="2" s="1"/>
  <c r="W95" i="2"/>
  <c r="V95" i="2"/>
  <c r="U95" i="2"/>
  <c r="Q95" i="2" s="1"/>
  <c r="S95" i="2"/>
  <c r="R95" i="2"/>
  <c r="AC94" i="2"/>
  <c r="AB94" i="2"/>
  <c r="AA94" i="2"/>
  <c r="Z94" i="2"/>
  <c r="Y94" i="2"/>
  <c r="X94" i="2"/>
  <c r="T94" i="2" s="1"/>
  <c r="W94" i="2"/>
  <c r="S94" i="2" s="1"/>
  <c r="V94" i="2"/>
  <c r="R94" i="2" s="1"/>
  <c r="U94" i="2"/>
  <c r="Q94" i="2"/>
  <c r="P94" i="2"/>
  <c r="O94" i="2"/>
  <c r="AC93" i="2"/>
  <c r="P93" i="2" s="1"/>
  <c r="AB93" i="2"/>
  <c r="O93" i="2" s="1"/>
  <c r="AA93" i="2"/>
  <c r="Z93" i="2"/>
  <c r="Y93" i="2"/>
  <c r="X93" i="2"/>
  <c r="T93" i="2" s="1"/>
  <c r="W93" i="2"/>
  <c r="S93" i="2" s="1"/>
  <c r="V93" i="2"/>
  <c r="R93" i="2" s="1"/>
  <c r="U93" i="2"/>
  <c r="Q93" i="2"/>
  <c r="AC92" i="2"/>
  <c r="P92" i="2" s="1"/>
  <c r="AB92" i="2"/>
  <c r="AA92" i="2"/>
  <c r="Z92" i="2"/>
  <c r="Y92" i="2"/>
  <c r="X92" i="2"/>
  <c r="T92" i="2" s="1"/>
  <c r="W92" i="2"/>
  <c r="S92" i="2" s="1"/>
  <c r="V92" i="2"/>
  <c r="R92" i="2" s="1"/>
  <c r="U92" i="2"/>
  <c r="Q92" i="2" s="1"/>
  <c r="O92" i="2"/>
  <c r="AC91" i="2"/>
  <c r="P91" i="2" s="1"/>
  <c r="AB91" i="2"/>
  <c r="O91" i="2" s="1"/>
  <c r="AA91" i="2"/>
  <c r="Z91" i="2"/>
  <c r="Y91" i="2"/>
  <c r="X91" i="2"/>
  <c r="W91" i="2"/>
  <c r="S91" i="2" s="1"/>
  <c r="V91" i="2"/>
  <c r="R91" i="2" s="1"/>
  <c r="U91" i="2"/>
  <c r="Q91" i="2" s="1"/>
  <c r="T91" i="2"/>
  <c r="AC90" i="2"/>
  <c r="P90" i="2" s="1"/>
  <c r="AB90" i="2"/>
  <c r="O90" i="2" s="1"/>
  <c r="AA90" i="2"/>
  <c r="Z90" i="2"/>
  <c r="Y90" i="2"/>
  <c r="X90" i="2"/>
  <c r="W90" i="2"/>
  <c r="S90" i="2" s="1"/>
  <c r="V90" i="2"/>
  <c r="R90" i="2" s="1"/>
  <c r="U90" i="2"/>
  <c r="Q90" i="2" s="1"/>
  <c r="T90" i="2"/>
  <c r="AC89" i="2"/>
  <c r="P89" i="2" s="1"/>
  <c r="AB89" i="2"/>
  <c r="O89" i="2" s="1"/>
  <c r="AA89" i="2"/>
  <c r="Z89" i="2"/>
  <c r="Y89" i="2"/>
  <c r="X89" i="2"/>
  <c r="T89" i="2" s="1"/>
  <c r="W89" i="2"/>
  <c r="S89" i="2" s="1"/>
  <c r="V89" i="2"/>
  <c r="U89" i="2"/>
  <c r="Q89" i="2" s="1"/>
  <c r="R89" i="2"/>
  <c r="AC88" i="2"/>
  <c r="AB88" i="2"/>
  <c r="AA88" i="2"/>
  <c r="Z88" i="2"/>
  <c r="Y88" i="2"/>
  <c r="X88" i="2"/>
  <c r="W88" i="2"/>
  <c r="S88" i="2" s="1"/>
  <c r="V88" i="2"/>
  <c r="R88" i="2" s="1"/>
  <c r="U88" i="2"/>
  <c r="Q88" i="2" s="1"/>
  <c r="T88" i="2"/>
  <c r="P88" i="2"/>
  <c r="O88" i="2"/>
  <c r="AC87" i="2"/>
  <c r="P87" i="2" s="1"/>
  <c r="AB87" i="2"/>
  <c r="O87" i="2" s="1"/>
  <c r="AA87" i="2"/>
  <c r="Z87" i="2"/>
  <c r="Y87" i="2"/>
  <c r="X87" i="2"/>
  <c r="T87" i="2" s="1"/>
  <c r="W87" i="2"/>
  <c r="S87" i="2" s="1"/>
  <c r="V87" i="2"/>
  <c r="R87" i="2" s="1"/>
  <c r="U87" i="2"/>
  <c r="Q87" i="2"/>
  <c r="AC86" i="2"/>
  <c r="P86" i="2" s="1"/>
  <c r="AB86" i="2"/>
  <c r="O86" i="2" s="1"/>
  <c r="AA86" i="2"/>
  <c r="Z86" i="2"/>
  <c r="Y86" i="2"/>
  <c r="X86" i="2"/>
  <c r="T86" i="2" s="1"/>
  <c r="W86" i="2"/>
  <c r="S86" i="2" s="1"/>
  <c r="V86" i="2"/>
  <c r="U86" i="2"/>
  <c r="Q86" i="2" s="1"/>
  <c r="R86" i="2"/>
  <c r="AC85" i="2"/>
  <c r="P85" i="2" s="1"/>
  <c r="AB85" i="2"/>
  <c r="AA85" i="2"/>
  <c r="Z85" i="2"/>
  <c r="Y85" i="2"/>
  <c r="X85" i="2"/>
  <c r="T85" i="2" s="1"/>
  <c r="W85" i="2"/>
  <c r="S85" i="2" s="1"/>
  <c r="V85" i="2"/>
  <c r="R85" i="2" s="1"/>
  <c r="U85" i="2"/>
  <c r="Q85" i="2" s="1"/>
  <c r="O85" i="2"/>
  <c r="AC84" i="2"/>
  <c r="P84" i="2" s="1"/>
  <c r="AB84" i="2"/>
  <c r="AA84" i="2"/>
  <c r="Z84" i="2"/>
  <c r="Y84" i="2"/>
  <c r="X84" i="2"/>
  <c r="T84" i="2" s="1"/>
  <c r="W84" i="2"/>
  <c r="S84" i="2" s="1"/>
  <c r="V84" i="2"/>
  <c r="R84" i="2" s="1"/>
  <c r="U84" i="2"/>
  <c r="Q84" i="2" s="1"/>
  <c r="O84" i="2"/>
  <c r="AC83" i="2"/>
  <c r="P83" i="2" s="1"/>
  <c r="AB83" i="2"/>
  <c r="O83" i="2" s="1"/>
  <c r="AA83" i="2"/>
  <c r="Z83" i="2"/>
  <c r="Y83" i="2"/>
  <c r="X83" i="2"/>
  <c r="W83" i="2"/>
  <c r="S83" i="2" s="1"/>
  <c r="V83" i="2"/>
  <c r="R83" i="2" s="1"/>
  <c r="U83" i="2"/>
  <c r="Q83" i="2" s="1"/>
  <c r="T83" i="2"/>
  <c r="AC82" i="2"/>
  <c r="P82" i="2" s="1"/>
  <c r="AB82" i="2"/>
  <c r="O82" i="2" s="1"/>
  <c r="AA82" i="2"/>
  <c r="Z82" i="2"/>
  <c r="Y82" i="2"/>
  <c r="X82" i="2"/>
  <c r="T82" i="2" s="1"/>
  <c r="W82" i="2"/>
  <c r="S82" i="2" s="1"/>
  <c r="V82" i="2"/>
  <c r="R82" i="2" s="1"/>
  <c r="U82" i="2"/>
  <c r="Q82" i="2" s="1"/>
  <c r="AC81" i="2"/>
  <c r="AB81" i="2"/>
  <c r="O81" i="2" s="1"/>
  <c r="AA81" i="2"/>
  <c r="Z81" i="2"/>
  <c r="Y81" i="2"/>
  <c r="X81" i="2"/>
  <c r="W81" i="2"/>
  <c r="V81" i="2"/>
  <c r="U81" i="2"/>
  <c r="Q81" i="2" s="1"/>
  <c r="T81" i="2"/>
  <c r="S81" i="2"/>
  <c r="R81" i="2"/>
  <c r="P81" i="2"/>
  <c r="AC80" i="2"/>
  <c r="P80" i="2" s="1"/>
  <c r="AB80" i="2"/>
  <c r="AA80" i="2"/>
  <c r="Z80" i="2"/>
  <c r="Y80" i="2"/>
  <c r="X80" i="2"/>
  <c r="T80" i="2" s="1"/>
  <c r="W80" i="2"/>
  <c r="V80" i="2"/>
  <c r="R80" i="2" s="1"/>
  <c r="U80" i="2"/>
  <c r="S80" i="2"/>
  <c r="Q80" i="2"/>
  <c r="O80" i="2"/>
  <c r="AC79" i="2"/>
  <c r="AB79" i="2"/>
  <c r="O79" i="2" s="1"/>
  <c r="AA79" i="2"/>
  <c r="Z79" i="2"/>
  <c r="Y79" i="2"/>
  <c r="X79" i="2"/>
  <c r="T79" i="2" s="1"/>
  <c r="W79" i="2"/>
  <c r="S79" i="2" s="1"/>
  <c r="V79" i="2"/>
  <c r="U79" i="2"/>
  <c r="R79" i="2"/>
  <c r="Q79" i="2"/>
  <c r="P79" i="2"/>
  <c r="AC78" i="2"/>
  <c r="P78" i="2" s="1"/>
  <c r="AB78" i="2"/>
  <c r="O78" i="2" s="1"/>
  <c r="AA78" i="2"/>
  <c r="Z78" i="2"/>
  <c r="Y78" i="2"/>
  <c r="X78" i="2"/>
  <c r="T78" i="2" s="1"/>
  <c r="W78" i="2"/>
  <c r="S78" i="2" s="1"/>
  <c r="V78" i="2"/>
  <c r="R78" i="2" s="1"/>
  <c r="U78" i="2"/>
  <c r="Q78" i="2"/>
  <c r="AC77" i="2"/>
  <c r="P77" i="2" s="1"/>
  <c r="AB77" i="2"/>
  <c r="O77" i="2" s="1"/>
  <c r="AA77" i="2"/>
  <c r="Z77" i="2"/>
  <c r="Y77" i="2"/>
  <c r="X77" i="2"/>
  <c r="T77" i="2" s="1"/>
  <c r="W77" i="2"/>
  <c r="S77" i="2" s="1"/>
  <c r="V77" i="2"/>
  <c r="R77" i="2" s="1"/>
  <c r="U77" i="2"/>
  <c r="Q77" i="2" s="1"/>
  <c r="AC76" i="2"/>
  <c r="P76" i="2" s="1"/>
  <c r="AB76" i="2"/>
  <c r="AA76" i="2"/>
  <c r="Z76" i="2"/>
  <c r="Y76" i="2"/>
  <c r="X76" i="2"/>
  <c r="T76" i="2" s="1"/>
  <c r="W76" i="2"/>
  <c r="S76" i="2" s="1"/>
  <c r="V76" i="2"/>
  <c r="R76" i="2" s="1"/>
  <c r="U76" i="2"/>
  <c r="Q76" i="2" s="1"/>
  <c r="O76" i="2"/>
  <c r="AC75" i="2"/>
  <c r="P75" i="2" s="1"/>
  <c r="AB75" i="2"/>
  <c r="O75" i="2" s="1"/>
  <c r="AA75" i="2"/>
  <c r="Z75" i="2"/>
  <c r="Y75" i="2"/>
  <c r="X75" i="2"/>
  <c r="W75" i="2"/>
  <c r="V75" i="2"/>
  <c r="R75" i="2" s="1"/>
  <c r="U75" i="2"/>
  <c r="Q75" i="2" s="1"/>
  <c r="T75" i="2"/>
  <c r="S75" i="2"/>
  <c r="AC74" i="2"/>
  <c r="P74" i="2" s="1"/>
  <c r="AB74" i="2"/>
  <c r="O74" i="2" s="1"/>
  <c r="AA74" i="2"/>
  <c r="Z74" i="2"/>
  <c r="Y74" i="2"/>
  <c r="X74" i="2"/>
  <c r="T74" i="2" s="1"/>
  <c r="W74" i="2"/>
  <c r="S74" i="2" s="1"/>
  <c r="V74" i="2"/>
  <c r="R74" i="2" s="1"/>
  <c r="U74" i="2"/>
  <c r="Q74" i="2" s="1"/>
  <c r="AC73" i="2"/>
  <c r="P73" i="2" s="1"/>
  <c r="AB73" i="2"/>
  <c r="O73" i="2" s="1"/>
  <c r="AA73" i="2"/>
  <c r="Z73" i="2"/>
  <c r="Y73" i="2"/>
  <c r="X73" i="2"/>
  <c r="W73" i="2"/>
  <c r="V73" i="2"/>
  <c r="U73" i="2"/>
  <c r="Q73" i="2" s="1"/>
  <c r="T73" i="2"/>
  <c r="S73" i="2"/>
  <c r="R73" i="2"/>
  <c r="AC72" i="2"/>
  <c r="P72" i="2" s="1"/>
  <c r="AB72" i="2"/>
  <c r="AA72" i="2"/>
  <c r="Z72" i="2"/>
  <c r="Y72" i="2"/>
  <c r="X72" i="2"/>
  <c r="T72" i="2" s="1"/>
  <c r="W72" i="2"/>
  <c r="V72" i="2"/>
  <c r="U72" i="2"/>
  <c r="S72" i="2"/>
  <c r="R72" i="2"/>
  <c r="Q72" i="2"/>
  <c r="O72" i="2"/>
  <c r="AC71" i="2"/>
  <c r="P71" i="2" s="1"/>
  <c r="AB71" i="2"/>
  <c r="AA71" i="2"/>
  <c r="Z71" i="2"/>
  <c r="Y71" i="2"/>
  <c r="X71" i="2"/>
  <c r="T71" i="2" s="1"/>
  <c r="W71" i="2"/>
  <c r="S71" i="2" s="1"/>
  <c r="V71" i="2"/>
  <c r="R71" i="2" s="1"/>
  <c r="U71" i="2"/>
  <c r="Q71" i="2" s="1"/>
  <c r="O71" i="2"/>
  <c r="AC70" i="2"/>
  <c r="P70" i="2" s="1"/>
  <c r="AB70" i="2"/>
  <c r="AA70" i="2"/>
  <c r="Z70" i="2"/>
  <c r="Y70" i="2"/>
  <c r="X70" i="2"/>
  <c r="T70" i="2" s="1"/>
  <c r="W70" i="2"/>
  <c r="S70" i="2" s="1"/>
  <c r="V70" i="2"/>
  <c r="R70" i="2" s="1"/>
  <c r="U70" i="2"/>
  <c r="Q70" i="2" s="1"/>
  <c r="O70" i="2"/>
  <c r="AC69" i="2"/>
  <c r="P69" i="2" s="1"/>
  <c r="AB69" i="2"/>
  <c r="AA69" i="2"/>
  <c r="Z69" i="2"/>
  <c r="Y69" i="2"/>
  <c r="X69" i="2"/>
  <c r="T69" i="2" s="1"/>
  <c r="W69" i="2"/>
  <c r="S69" i="2" s="1"/>
  <c r="V69" i="2"/>
  <c r="R69" i="2" s="1"/>
  <c r="U69" i="2"/>
  <c r="Q69" i="2" s="1"/>
  <c r="O69" i="2"/>
  <c r="AC68" i="2"/>
  <c r="P68" i="2" s="1"/>
  <c r="AB68" i="2"/>
  <c r="O68" i="2" s="1"/>
  <c r="AA68" i="2"/>
  <c r="Z68" i="2"/>
  <c r="Y68" i="2"/>
  <c r="X68" i="2"/>
  <c r="W68" i="2"/>
  <c r="S68" i="2" s="1"/>
  <c r="V68" i="2"/>
  <c r="R68" i="2" s="1"/>
  <c r="U68" i="2"/>
  <c r="Q68" i="2" s="1"/>
  <c r="T68" i="2"/>
  <c r="AC67" i="2"/>
  <c r="P67" i="2" s="1"/>
  <c r="AB67" i="2"/>
  <c r="O67" i="2" s="1"/>
  <c r="AA67" i="2"/>
  <c r="Z67" i="2"/>
  <c r="Y67" i="2"/>
  <c r="X67" i="2"/>
  <c r="T67" i="2" s="1"/>
  <c r="W67" i="2"/>
  <c r="S67" i="2" s="1"/>
  <c r="V67" i="2"/>
  <c r="R67" i="2" s="1"/>
  <c r="U67" i="2"/>
  <c r="Q67" i="2" s="1"/>
  <c r="AC66" i="2"/>
  <c r="P66" i="2" s="1"/>
  <c r="AB66" i="2"/>
  <c r="O66" i="2" s="1"/>
  <c r="AA66" i="2"/>
  <c r="Z66" i="2"/>
  <c r="Y66" i="2"/>
  <c r="X66" i="2"/>
  <c r="T66" i="2" s="1"/>
  <c r="W66" i="2"/>
  <c r="V66" i="2"/>
  <c r="U66" i="2"/>
  <c r="Q66" i="2" s="1"/>
  <c r="S66" i="2"/>
  <c r="R66" i="2"/>
  <c r="AC65" i="2"/>
  <c r="P65" i="2" s="1"/>
  <c r="AB65" i="2"/>
  <c r="O65" i="2" s="1"/>
  <c r="AA65" i="2"/>
  <c r="Z65" i="2"/>
  <c r="Y65" i="2"/>
  <c r="X65" i="2"/>
  <c r="W65" i="2"/>
  <c r="S65" i="2" s="1"/>
  <c r="V65" i="2"/>
  <c r="R65" i="2" s="1"/>
  <c r="U65" i="2"/>
  <c r="T65" i="2"/>
  <c r="Q65" i="2"/>
  <c r="AC64" i="2"/>
  <c r="P64" i="2" s="1"/>
  <c r="AB64" i="2"/>
  <c r="O64" i="2" s="1"/>
  <c r="AA64" i="2"/>
  <c r="Z64" i="2"/>
  <c r="Y64" i="2"/>
  <c r="X64" i="2"/>
  <c r="T64" i="2" s="1"/>
  <c r="W64" i="2"/>
  <c r="V64" i="2"/>
  <c r="R64" i="2" s="1"/>
  <c r="U64" i="2"/>
  <c r="Q64" i="2" s="1"/>
  <c r="S64" i="2"/>
  <c r="AC63" i="2"/>
  <c r="P63" i="2" s="1"/>
  <c r="AB63" i="2"/>
  <c r="O63" i="2" s="1"/>
  <c r="AA63" i="2"/>
  <c r="Z63" i="2"/>
  <c r="Y63" i="2"/>
  <c r="X63" i="2"/>
  <c r="T63" i="2" s="1"/>
  <c r="W63" i="2"/>
  <c r="S63" i="2" s="1"/>
  <c r="V63" i="2"/>
  <c r="U63" i="2"/>
  <c r="R63" i="2"/>
  <c r="Q63" i="2"/>
  <c r="AC62" i="2"/>
  <c r="P62" i="2" s="1"/>
  <c r="AB62" i="2"/>
  <c r="O62" i="2" s="1"/>
  <c r="AA62" i="2"/>
  <c r="Z62" i="2"/>
  <c r="Y62" i="2"/>
  <c r="X62" i="2"/>
  <c r="T62" i="2" s="1"/>
  <c r="W62" i="2"/>
  <c r="S62" i="2" s="1"/>
  <c r="V62" i="2"/>
  <c r="R62" i="2" s="1"/>
  <c r="U62" i="2"/>
  <c r="Q62" i="2" s="1"/>
  <c r="AC61" i="2"/>
  <c r="P61" i="2" s="1"/>
  <c r="AB61" i="2"/>
  <c r="O61" i="2" s="1"/>
  <c r="AA61" i="2"/>
  <c r="Z61" i="2"/>
  <c r="Y61" i="2"/>
  <c r="X61" i="2"/>
  <c r="T61" i="2" s="1"/>
  <c r="W61" i="2"/>
  <c r="S61" i="2" s="1"/>
  <c r="V61" i="2"/>
  <c r="R61" i="2" s="1"/>
  <c r="U61" i="2"/>
  <c r="Q61" i="2" s="1"/>
  <c r="AC60" i="2"/>
  <c r="P60" i="2" s="1"/>
  <c r="AB60" i="2"/>
  <c r="O60" i="2" s="1"/>
  <c r="AA60" i="2"/>
  <c r="Z60" i="2"/>
  <c r="Y60" i="2"/>
  <c r="X60" i="2"/>
  <c r="W60" i="2"/>
  <c r="S60" i="2" s="1"/>
  <c r="V60" i="2"/>
  <c r="R60" i="2" s="1"/>
  <c r="U60" i="2"/>
  <c r="Q60" i="2" s="1"/>
  <c r="T60" i="2"/>
  <c r="AC59" i="2"/>
  <c r="P59" i="2" s="1"/>
  <c r="AB59" i="2"/>
  <c r="O59" i="2" s="1"/>
  <c r="AA59" i="2"/>
  <c r="Z59" i="2"/>
  <c r="Y59" i="2"/>
  <c r="X59" i="2"/>
  <c r="T59" i="2" s="1"/>
  <c r="W59" i="2"/>
  <c r="S59" i="2" s="1"/>
  <c r="V59" i="2"/>
  <c r="R59" i="2" s="1"/>
  <c r="U59" i="2"/>
  <c r="Q59" i="2" s="1"/>
  <c r="AC58" i="2"/>
  <c r="P58" i="2" s="1"/>
  <c r="AB58" i="2"/>
  <c r="O58" i="2" s="1"/>
  <c r="AA58" i="2"/>
  <c r="Z58" i="2"/>
  <c r="Y58" i="2"/>
  <c r="X58" i="2"/>
  <c r="W58" i="2"/>
  <c r="V58" i="2"/>
  <c r="U58" i="2"/>
  <c r="Q58" i="2" s="1"/>
  <c r="T58" i="2"/>
  <c r="S58" i="2"/>
  <c r="R58" i="2"/>
  <c r="AC57" i="2"/>
  <c r="P57" i="2" s="1"/>
  <c r="AB57" i="2"/>
  <c r="O57" i="2" s="1"/>
  <c r="AA57" i="2"/>
  <c r="Z57" i="2"/>
  <c r="Y57" i="2"/>
  <c r="X57" i="2"/>
  <c r="T57" i="2" s="1"/>
  <c r="W57" i="2"/>
  <c r="S57" i="2" s="1"/>
  <c r="V57" i="2"/>
  <c r="R57" i="2" s="1"/>
  <c r="U57" i="2"/>
  <c r="Q57" i="2"/>
  <c r="AC56" i="2"/>
  <c r="P56" i="2" s="1"/>
  <c r="AB56" i="2"/>
  <c r="O56" i="2" s="1"/>
  <c r="AA56" i="2"/>
  <c r="Z56" i="2"/>
  <c r="Y56" i="2"/>
  <c r="X56" i="2"/>
  <c r="T56" i="2" s="1"/>
  <c r="W56" i="2"/>
  <c r="S56" i="2" s="1"/>
  <c r="V56" i="2"/>
  <c r="U56" i="2"/>
  <c r="Q56" i="2" s="1"/>
  <c r="R56" i="2"/>
  <c r="AC55" i="2"/>
  <c r="P55" i="2" s="1"/>
  <c r="AB55" i="2"/>
  <c r="AA55" i="2"/>
  <c r="Z55" i="2"/>
  <c r="Y55" i="2"/>
  <c r="X55" i="2"/>
  <c r="T55" i="2" s="1"/>
  <c r="W55" i="2"/>
  <c r="S55" i="2" s="1"/>
  <c r="V55" i="2"/>
  <c r="R55" i="2" s="1"/>
  <c r="U55" i="2"/>
  <c r="Q55" i="2" s="1"/>
  <c r="O55" i="2"/>
  <c r="AC54" i="2"/>
  <c r="P54" i="2" s="1"/>
  <c r="AB54" i="2"/>
  <c r="AA54" i="2"/>
  <c r="Z54" i="2"/>
  <c r="Y54" i="2"/>
  <c r="X54" i="2"/>
  <c r="T54" i="2" s="1"/>
  <c r="W54" i="2"/>
  <c r="S54" i="2" s="1"/>
  <c r="V54" i="2"/>
  <c r="R54" i="2" s="1"/>
  <c r="U54" i="2"/>
  <c r="Q54" i="2" s="1"/>
  <c r="O54" i="2"/>
  <c r="AC53" i="2"/>
  <c r="P53" i="2" s="1"/>
  <c r="AB53" i="2"/>
  <c r="AA53" i="2"/>
  <c r="Z53" i="2"/>
  <c r="Y53" i="2"/>
  <c r="X53" i="2"/>
  <c r="T53" i="2" s="1"/>
  <c r="W53" i="2"/>
  <c r="S53" i="2" s="1"/>
  <c r="V53" i="2"/>
  <c r="R53" i="2" s="1"/>
  <c r="U53" i="2"/>
  <c r="Q53" i="2" s="1"/>
  <c r="O53" i="2"/>
  <c r="AC52" i="2"/>
  <c r="P52" i="2" s="1"/>
  <c r="AB52" i="2"/>
  <c r="O52" i="2" s="1"/>
  <c r="AA52" i="2"/>
  <c r="Z52" i="2"/>
  <c r="Y52" i="2"/>
  <c r="X52" i="2"/>
  <c r="T52" i="2" s="1"/>
  <c r="W52" i="2"/>
  <c r="S52" i="2" s="1"/>
  <c r="V52" i="2"/>
  <c r="R52" i="2" s="1"/>
  <c r="U52" i="2"/>
  <c r="Q52" i="2" s="1"/>
  <c r="AC51" i="2"/>
  <c r="P51" i="2" s="1"/>
  <c r="AB51" i="2"/>
  <c r="O51" i="2" s="1"/>
  <c r="AA51" i="2"/>
  <c r="Z51" i="2"/>
  <c r="Y51" i="2"/>
  <c r="X51" i="2"/>
  <c r="W51" i="2"/>
  <c r="V51" i="2"/>
  <c r="R51" i="2" s="1"/>
  <c r="U51" i="2"/>
  <c r="Q51" i="2" s="1"/>
  <c r="T51" i="2"/>
  <c r="S51" i="2"/>
  <c r="AC50" i="2"/>
  <c r="P50" i="2" s="1"/>
  <c r="AB50" i="2"/>
  <c r="O50" i="2" s="1"/>
  <c r="AA50" i="2"/>
  <c r="Z50" i="2"/>
  <c r="Y50" i="2"/>
  <c r="X50" i="2"/>
  <c r="W50" i="2"/>
  <c r="S50" i="2" s="1"/>
  <c r="V50" i="2"/>
  <c r="R50" i="2" s="1"/>
  <c r="U50" i="2"/>
  <c r="Q50" i="2" s="1"/>
  <c r="T50" i="2"/>
  <c r="AC49" i="2"/>
  <c r="P49" i="2" s="1"/>
  <c r="AB49" i="2"/>
  <c r="O49" i="2" s="1"/>
  <c r="AA49" i="2"/>
  <c r="Z49" i="2"/>
  <c r="Y49" i="2"/>
  <c r="X49" i="2"/>
  <c r="T49" i="2" s="1"/>
  <c r="W49" i="2"/>
  <c r="V49" i="2"/>
  <c r="U49" i="2"/>
  <c r="S49" i="2"/>
  <c r="R49" i="2"/>
  <c r="Q49" i="2"/>
  <c r="AC48" i="2"/>
  <c r="AB48" i="2"/>
  <c r="AA48" i="2"/>
  <c r="Z48" i="2"/>
  <c r="Y48" i="2"/>
  <c r="X48" i="2"/>
  <c r="T48" i="2" s="1"/>
  <c r="W48" i="2"/>
  <c r="S48" i="2" s="1"/>
  <c r="V48" i="2"/>
  <c r="R48" i="2" s="1"/>
  <c r="U48" i="2"/>
  <c r="Q48" i="2"/>
  <c r="P48" i="2"/>
  <c r="O48" i="2"/>
  <c r="AC47" i="2"/>
  <c r="P47" i="2" s="1"/>
  <c r="AB47" i="2"/>
  <c r="O47" i="2" s="1"/>
  <c r="AA47" i="2"/>
  <c r="Z47" i="2"/>
  <c r="Y47" i="2"/>
  <c r="X47" i="2"/>
  <c r="T47" i="2" s="1"/>
  <c r="W47" i="2"/>
  <c r="S47" i="2" s="1"/>
  <c r="V47" i="2"/>
  <c r="U47" i="2"/>
  <c r="R47" i="2"/>
  <c r="Q47" i="2"/>
  <c r="AC46" i="2"/>
  <c r="P46" i="2" s="1"/>
  <c r="AB46" i="2"/>
  <c r="O46" i="2" s="1"/>
  <c r="AA46" i="2"/>
  <c r="Z46" i="2"/>
  <c r="Y46" i="2"/>
  <c r="X46" i="2"/>
  <c r="T46" i="2" s="1"/>
  <c r="W46" i="2"/>
  <c r="S46" i="2" s="1"/>
  <c r="V46" i="2"/>
  <c r="R46" i="2" s="1"/>
  <c r="U46" i="2"/>
  <c r="Q46" i="2"/>
  <c r="AC45" i="2"/>
  <c r="P45" i="2" s="1"/>
  <c r="AB45" i="2"/>
  <c r="O45" i="2" s="1"/>
  <c r="AA45" i="2"/>
  <c r="Z45" i="2"/>
  <c r="Y45" i="2"/>
  <c r="X45" i="2"/>
  <c r="T45" i="2" s="1"/>
  <c r="W45" i="2"/>
  <c r="S45" i="2" s="1"/>
  <c r="V45" i="2"/>
  <c r="R45" i="2" s="1"/>
  <c r="U45" i="2"/>
  <c r="Q45" i="2" s="1"/>
  <c r="AC44" i="2"/>
  <c r="P44" i="2" s="1"/>
  <c r="AB44" i="2"/>
  <c r="AA44" i="2"/>
  <c r="Z44" i="2"/>
  <c r="Y44" i="2"/>
  <c r="X44" i="2"/>
  <c r="T44" i="2" s="1"/>
  <c r="W44" i="2"/>
  <c r="S44" i="2" s="1"/>
  <c r="V44" i="2"/>
  <c r="R44" i="2" s="1"/>
  <c r="U44" i="2"/>
  <c r="Q44" i="2" s="1"/>
  <c r="O44" i="2"/>
  <c r="AC43" i="2"/>
  <c r="P43" i="2" s="1"/>
  <c r="AB43" i="2"/>
  <c r="O43" i="2" s="1"/>
  <c r="AA43" i="2"/>
  <c r="Z43" i="2"/>
  <c r="Y43" i="2"/>
  <c r="X43" i="2"/>
  <c r="W43" i="2"/>
  <c r="V43" i="2"/>
  <c r="R43" i="2" s="1"/>
  <c r="U43" i="2"/>
  <c r="Q43" i="2" s="1"/>
  <c r="T43" i="2"/>
  <c r="S43" i="2"/>
  <c r="AC42" i="2"/>
  <c r="P42" i="2" s="1"/>
  <c r="AB42" i="2"/>
  <c r="O42" i="2" s="1"/>
  <c r="AA42" i="2"/>
  <c r="Z42" i="2"/>
  <c r="Y42" i="2"/>
  <c r="X42" i="2"/>
  <c r="T42" i="2" s="1"/>
  <c r="W42" i="2"/>
  <c r="S42" i="2" s="1"/>
  <c r="V42" i="2"/>
  <c r="R42" i="2" s="1"/>
  <c r="U42" i="2"/>
  <c r="Q42" i="2" s="1"/>
  <c r="AC41" i="2"/>
  <c r="P41" i="2" s="1"/>
  <c r="AB41" i="2"/>
  <c r="O41" i="2" s="1"/>
  <c r="AA41" i="2"/>
  <c r="Z41" i="2"/>
  <c r="Y41" i="2"/>
  <c r="X41" i="2"/>
  <c r="W41" i="2"/>
  <c r="V41" i="2"/>
  <c r="U41" i="2"/>
  <c r="Q41" i="2" s="1"/>
  <c r="T41" i="2"/>
  <c r="S41" i="2"/>
  <c r="R41" i="2"/>
  <c r="AC40" i="2"/>
  <c r="P40" i="2" s="1"/>
  <c r="AB40" i="2"/>
  <c r="AA40" i="2"/>
  <c r="Z40" i="2"/>
  <c r="Y40" i="2"/>
  <c r="X40" i="2"/>
  <c r="T40" i="2" s="1"/>
  <c r="W40" i="2"/>
  <c r="V40" i="2"/>
  <c r="U40" i="2"/>
  <c r="S40" i="2"/>
  <c r="R40" i="2"/>
  <c r="Q40" i="2"/>
  <c r="O40" i="2"/>
  <c r="AC39" i="2"/>
  <c r="P39" i="2" s="1"/>
  <c r="AB39" i="2"/>
  <c r="AA39" i="2"/>
  <c r="Z39" i="2"/>
  <c r="Y39" i="2"/>
  <c r="X39" i="2"/>
  <c r="T39" i="2" s="1"/>
  <c r="W39" i="2"/>
  <c r="S39" i="2" s="1"/>
  <c r="V39" i="2"/>
  <c r="R39" i="2" s="1"/>
  <c r="U39" i="2"/>
  <c r="Q39" i="2" s="1"/>
  <c r="O39" i="2"/>
  <c r="AC38" i="2"/>
  <c r="AB38" i="2"/>
  <c r="AA38" i="2"/>
  <c r="Z38" i="2"/>
  <c r="Y38" i="2"/>
  <c r="X38" i="2"/>
  <c r="T38" i="2" s="1"/>
  <c r="W38" i="2"/>
  <c r="S38" i="2" s="1"/>
  <c r="V38" i="2"/>
  <c r="R38" i="2" s="1"/>
  <c r="U38" i="2"/>
  <c r="Q38" i="2" s="1"/>
  <c r="P38" i="2"/>
  <c r="O38" i="2"/>
  <c r="AC37" i="2"/>
  <c r="P37" i="2" s="1"/>
  <c r="AB37" i="2"/>
  <c r="AA37" i="2"/>
  <c r="Z37" i="2"/>
  <c r="Y37" i="2"/>
  <c r="X37" i="2"/>
  <c r="T37" i="2" s="1"/>
  <c r="W37" i="2"/>
  <c r="S37" i="2" s="1"/>
  <c r="V37" i="2"/>
  <c r="R37" i="2" s="1"/>
  <c r="U37" i="2"/>
  <c r="Q37" i="2" s="1"/>
  <c r="O37" i="2"/>
  <c r="AC36" i="2"/>
  <c r="P36" i="2" s="1"/>
  <c r="AB36" i="2"/>
  <c r="O36" i="2" s="1"/>
  <c r="AA36" i="2"/>
  <c r="Z36" i="2"/>
  <c r="Y36" i="2"/>
  <c r="X36" i="2"/>
  <c r="W36" i="2"/>
  <c r="S36" i="2" s="1"/>
  <c r="V36" i="2"/>
  <c r="R36" i="2" s="1"/>
  <c r="U36" i="2"/>
  <c r="Q36" i="2" s="1"/>
  <c r="T36" i="2"/>
  <c r="AC35" i="2"/>
  <c r="P35" i="2" s="1"/>
  <c r="AB35" i="2"/>
  <c r="O35" i="2" s="1"/>
  <c r="AA35" i="2"/>
  <c r="Z35" i="2"/>
  <c r="Y35" i="2"/>
  <c r="X35" i="2"/>
  <c r="T35" i="2" s="1"/>
  <c r="W35" i="2"/>
  <c r="S35" i="2" s="1"/>
  <c r="V35" i="2"/>
  <c r="R35" i="2" s="1"/>
  <c r="U35" i="2"/>
  <c r="Q35" i="2" s="1"/>
  <c r="AC34" i="2"/>
  <c r="P34" i="2" s="1"/>
  <c r="AB34" i="2"/>
  <c r="O34" i="2" s="1"/>
  <c r="AA34" i="2"/>
  <c r="Z34" i="2"/>
  <c r="Y34" i="2"/>
  <c r="X34" i="2"/>
  <c r="T34" i="2" s="1"/>
  <c r="W34" i="2"/>
  <c r="V34" i="2"/>
  <c r="U34" i="2"/>
  <c r="Q34" i="2" s="1"/>
  <c r="S34" i="2"/>
  <c r="R34" i="2"/>
  <c r="AC33" i="2"/>
  <c r="AB33" i="2"/>
  <c r="O33" i="2" s="1"/>
  <c r="AA33" i="2"/>
  <c r="Z33" i="2"/>
  <c r="Y33" i="2"/>
  <c r="X33" i="2"/>
  <c r="W33" i="2"/>
  <c r="S33" i="2" s="1"/>
  <c r="V33" i="2"/>
  <c r="R33" i="2" s="1"/>
  <c r="U33" i="2"/>
  <c r="Q33" i="2" s="1"/>
  <c r="T33" i="2"/>
  <c r="P33" i="2"/>
  <c r="AC32" i="2"/>
  <c r="P32" i="2" s="1"/>
  <c r="AB32" i="2"/>
  <c r="O32" i="2" s="1"/>
  <c r="AA32" i="2"/>
  <c r="Z32" i="2"/>
  <c r="Y32" i="2"/>
  <c r="X32" i="2"/>
  <c r="T32" i="2" s="1"/>
  <c r="W32" i="2"/>
  <c r="V32" i="2"/>
  <c r="R32" i="2" s="1"/>
  <c r="U32" i="2"/>
  <c r="Q32" i="2" s="1"/>
  <c r="S32" i="2"/>
  <c r="AC31" i="2"/>
  <c r="P31" i="2" s="1"/>
  <c r="AB31" i="2"/>
  <c r="O31" i="2" s="1"/>
  <c r="AA31" i="2"/>
  <c r="Z31" i="2"/>
  <c r="Y31" i="2"/>
  <c r="X31" i="2"/>
  <c r="T31" i="2" s="1"/>
  <c r="W31" i="2"/>
  <c r="S31" i="2" s="1"/>
  <c r="V31" i="2"/>
  <c r="U31" i="2"/>
  <c r="R31" i="2"/>
  <c r="Q31" i="2"/>
  <c r="AC30" i="2"/>
  <c r="P30" i="2" s="1"/>
  <c r="AB30" i="2"/>
  <c r="O30" i="2" s="1"/>
  <c r="AA30" i="2"/>
  <c r="Z30" i="2"/>
  <c r="Y30" i="2"/>
  <c r="X30" i="2"/>
  <c r="T30" i="2" s="1"/>
  <c r="W30" i="2"/>
  <c r="S30" i="2" s="1"/>
  <c r="V30" i="2"/>
  <c r="R30" i="2" s="1"/>
  <c r="U30" i="2"/>
  <c r="Q30" i="2" s="1"/>
  <c r="AC29" i="2"/>
  <c r="P29" i="2" s="1"/>
  <c r="AB29" i="2"/>
  <c r="O29" i="2" s="1"/>
  <c r="AA29" i="2"/>
  <c r="Z29" i="2"/>
  <c r="Y29" i="2"/>
  <c r="X29" i="2"/>
  <c r="T29" i="2" s="1"/>
  <c r="W29" i="2"/>
  <c r="S29" i="2" s="1"/>
  <c r="V29" i="2"/>
  <c r="R29" i="2" s="1"/>
  <c r="U29" i="2"/>
  <c r="Q29" i="2" s="1"/>
  <c r="AC28" i="2"/>
  <c r="P28" i="2" s="1"/>
  <c r="AB28" i="2"/>
  <c r="O28" i="2" s="1"/>
  <c r="AA28" i="2"/>
  <c r="Z28" i="2"/>
  <c r="Y28" i="2"/>
  <c r="X28" i="2"/>
  <c r="W28" i="2"/>
  <c r="S28" i="2" s="1"/>
  <c r="V28" i="2"/>
  <c r="R28" i="2" s="1"/>
  <c r="U28" i="2"/>
  <c r="Q28" i="2" s="1"/>
  <c r="T28" i="2"/>
  <c r="AC27" i="2"/>
  <c r="P27" i="2" s="1"/>
  <c r="AB27" i="2"/>
  <c r="O27" i="2" s="1"/>
  <c r="AA27" i="2"/>
  <c r="Z27" i="2"/>
  <c r="Y27" i="2"/>
  <c r="X27" i="2"/>
  <c r="T27" i="2" s="1"/>
  <c r="W27" i="2"/>
  <c r="S27" i="2" s="1"/>
  <c r="V27" i="2"/>
  <c r="R27" i="2" s="1"/>
  <c r="U27" i="2"/>
  <c r="Q27" i="2" s="1"/>
  <c r="AC26" i="2"/>
  <c r="P26" i="2" s="1"/>
  <c r="AB26" i="2"/>
  <c r="O26" i="2" s="1"/>
  <c r="AA26" i="2"/>
  <c r="Z26" i="2"/>
  <c r="Y26" i="2"/>
  <c r="X26" i="2"/>
  <c r="W26" i="2"/>
  <c r="V26" i="2"/>
  <c r="U26" i="2"/>
  <c r="Q26" i="2" s="1"/>
  <c r="T26" i="2"/>
  <c r="S26" i="2"/>
  <c r="R26" i="2"/>
  <c r="AC25" i="2"/>
  <c r="P25" i="2" s="1"/>
  <c r="AB25" i="2"/>
  <c r="O25" i="2" s="1"/>
  <c r="AA25" i="2"/>
  <c r="Z25" i="2"/>
  <c r="Y25" i="2"/>
  <c r="X25" i="2"/>
  <c r="T25" i="2" s="1"/>
  <c r="W25" i="2"/>
  <c r="S25" i="2" s="1"/>
  <c r="V25" i="2"/>
  <c r="R25" i="2" s="1"/>
  <c r="U25" i="2"/>
  <c r="Q25" i="2"/>
  <c r="AC24" i="2"/>
  <c r="P24" i="2" s="1"/>
  <c r="AB24" i="2"/>
  <c r="O24" i="2" s="1"/>
  <c r="AA24" i="2"/>
  <c r="Z24" i="2"/>
  <c r="Y24" i="2"/>
  <c r="X24" i="2"/>
  <c r="T24" i="2" s="1"/>
  <c r="W24" i="2"/>
  <c r="S24" i="2" s="1"/>
  <c r="V24" i="2"/>
  <c r="U24" i="2"/>
  <c r="Q24" i="2" s="1"/>
  <c r="R24" i="2"/>
  <c r="AC23" i="2"/>
  <c r="P23" i="2" s="1"/>
  <c r="AB23" i="2"/>
  <c r="AA23" i="2"/>
  <c r="Z23" i="2"/>
  <c r="Y23" i="2"/>
  <c r="X23" i="2"/>
  <c r="T23" i="2" s="1"/>
  <c r="W23" i="2"/>
  <c r="S23" i="2" s="1"/>
  <c r="V23" i="2"/>
  <c r="R23" i="2" s="1"/>
  <c r="U23" i="2"/>
  <c r="Q23" i="2" s="1"/>
  <c r="O23" i="2"/>
  <c r="AC22" i="2"/>
  <c r="AB22" i="2"/>
  <c r="AA22" i="2"/>
  <c r="Z22" i="2"/>
  <c r="Y22" i="2"/>
  <c r="X22" i="2"/>
  <c r="T22" i="2" s="1"/>
  <c r="W22" i="2"/>
  <c r="S22" i="2" s="1"/>
  <c r="V22" i="2"/>
  <c r="R22" i="2" s="1"/>
  <c r="U22" i="2"/>
  <c r="Q22" i="2" s="1"/>
  <c r="P22" i="2"/>
  <c r="O22" i="2"/>
  <c r="AC21" i="2"/>
  <c r="P21" i="2" s="1"/>
  <c r="AB21" i="2"/>
  <c r="AA21" i="2"/>
  <c r="Z21" i="2"/>
  <c r="Y21" i="2"/>
  <c r="X21" i="2"/>
  <c r="T21" i="2" s="1"/>
  <c r="W21" i="2"/>
  <c r="S21" i="2" s="1"/>
  <c r="V21" i="2"/>
  <c r="R21" i="2" s="1"/>
  <c r="U21" i="2"/>
  <c r="Q21" i="2" s="1"/>
  <c r="O21" i="2"/>
  <c r="AC20" i="2"/>
  <c r="P20" i="2" s="1"/>
  <c r="AB20" i="2"/>
  <c r="O20" i="2" s="1"/>
  <c r="AA20" i="2"/>
  <c r="Z20" i="2"/>
  <c r="Y20" i="2"/>
  <c r="X20" i="2"/>
  <c r="T20" i="2" s="1"/>
  <c r="W20" i="2"/>
  <c r="S20" i="2" s="1"/>
  <c r="V20" i="2"/>
  <c r="R20" i="2" s="1"/>
  <c r="U20" i="2"/>
  <c r="Q20" i="2" s="1"/>
  <c r="AC19" i="2"/>
  <c r="P19" i="2" s="1"/>
  <c r="AB19" i="2"/>
  <c r="O19" i="2" s="1"/>
  <c r="AA19" i="2"/>
  <c r="Z19" i="2"/>
  <c r="Y19" i="2"/>
  <c r="X19" i="2"/>
  <c r="W19" i="2"/>
  <c r="V19" i="2"/>
  <c r="R19" i="2" s="1"/>
  <c r="U19" i="2"/>
  <c r="Q19" i="2" s="1"/>
  <c r="T19" i="2"/>
  <c r="S19" i="2"/>
  <c r="AC18" i="2"/>
  <c r="P18" i="2" s="1"/>
  <c r="AB18" i="2"/>
  <c r="O18" i="2" s="1"/>
  <c r="AA18" i="2"/>
  <c r="Z18" i="2"/>
  <c r="Y18" i="2"/>
  <c r="X18" i="2"/>
  <c r="W18" i="2"/>
  <c r="S18" i="2" s="1"/>
  <c r="V18" i="2"/>
  <c r="R18" i="2" s="1"/>
  <c r="U18" i="2"/>
  <c r="Q18" i="2" s="1"/>
  <c r="T18" i="2"/>
  <c r="AC17" i="2"/>
  <c r="P17" i="2" s="1"/>
  <c r="AB17" i="2"/>
  <c r="O17" i="2" s="1"/>
  <c r="AA17" i="2"/>
  <c r="Z17" i="2"/>
  <c r="Y17" i="2"/>
  <c r="X17" i="2"/>
  <c r="T17" i="2" s="1"/>
  <c r="W17" i="2"/>
  <c r="V17" i="2"/>
  <c r="U17" i="2"/>
  <c r="S17" i="2"/>
  <c r="R17" i="2"/>
  <c r="Q17" i="2"/>
  <c r="AC16" i="2"/>
  <c r="P16" i="2" s="1"/>
  <c r="AB16" i="2"/>
  <c r="AA16" i="2"/>
  <c r="Z16" i="2"/>
  <c r="Y16" i="2"/>
  <c r="X16" i="2"/>
  <c r="T16" i="2" s="1"/>
  <c r="W16" i="2"/>
  <c r="S16" i="2" s="1"/>
  <c r="V16" i="2"/>
  <c r="R16" i="2" s="1"/>
  <c r="U16" i="2"/>
  <c r="Q16" i="2"/>
  <c r="O16" i="2"/>
  <c r="AC15" i="2"/>
  <c r="P15" i="2" s="1"/>
  <c r="AB15" i="2"/>
  <c r="O15" i="2" s="1"/>
  <c r="AA15" i="2"/>
  <c r="Z15" i="2"/>
  <c r="Y15" i="2"/>
  <c r="X15" i="2"/>
  <c r="T15" i="2" s="1"/>
  <c r="W15" i="2"/>
  <c r="S15" i="2" s="1"/>
  <c r="V15" i="2"/>
  <c r="U15" i="2"/>
  <c r="R15" i="2"/>
  <c r="Q15" i="2"/>
  <c r="AC14" i="2"/>
  <c r="P14" i="2" s="1"/>
  <c r="AB14" i="2"/>
  <c r="O14" i="2" s="1"/>
  <c r="AA14" i="2"/>
  <c r="Z14" i="2"/>
  <c r="Y14" i="2"/>
  <c r="X14" i="2"/>
  <c r="T14" i="2" s="1"/>
  <c r="W14" i="2"/>
  <c r="S14" i="2" s="1"/>
  <c r="V14" i="2"/>
  <c r="R14" i="2" s="1"/>
  <c r="U14" i="2"/>
  <c r="Q14" i="2"/>
  <c r="AC13" i="2"/>
  <c r="P13" i="2" s="1"/>
  <c r="AB13" i="2"/>
  <c r="O13" i="2" s="1"/>
  <c r="AA13" i="2"/>
  <c r="Z13" i="2"/>
  <c r="Y13" i="2"/>
  <c r="X13" i="2"/>
  <c r="T13" i="2" s="1"/>
  <c r="W13" i="2"/>
  <c r="S13" i="2" s="1"/>
  <c r="V13" i="2"/>
  <c r="R13" i="2" s="1"/>
  <c r="U13" i="2"/>
  <c r="Q13" i="2" s="1"/>
  <c r="AC12" i="2"/>
  <c r="P12" i="2" s="1"/>
  <c r="AB12" i="2"/>
  <c r="AA12" i="2"/>
  <c r="Z12" i="2"/>
  <c r="Y12" i="2"/>
  <c r="X12" i="2"/>
  <c r="T12" i="2" s="1"/>
  <c r="W12" i="2"/>
  <c r="S12" i="2" s="1"/>
  <c r="V12" i="2"/>
  <c r="R12" i="2" s="1"/>
  <c r="U12" i="2"/>
  <c r="Q12" i="2" s="1"/>
  <c r="O12" i="2"/>
  <c r="AC11" i="2"/>
  <c r="P11" i="2" s="1"/>
  <c r="AB11" i="2"/>
  <c r="O11" i="2" s="1"/>
  <c r="AA11" i="2"/>
  <c r="Z11" i="2"/>
  <c r="Y11" i="2"/>
  <c r="X11" i="2"/>
  <c r="T11" i="2" s="1"/>
  <c r="W11" i="2"/>
  <c r="V11" i="2"/>
  <c r="R11" i="2" s="1"/>
  <c r="U11" i="2"/>
  <c r="Q11" i="2" s="1"/>
  <c r="S11" i="2"/>
  <c r="AC10" i="2"/>
  <c r="P10" i="2" s="1"/>
  <c r="AB10" i="2"/>
  <c r="O10" i="2" s="1"/>
  <c r="AA10" i="2"/>
  <c r="Z10" i="2"/>
  <c r="Y10" i="2"/>
  <c r="X10" i="2"/>
  <c r="T10" i="2" s="1"/>
  <c r="W10" i="2"/>
  <c r="V10" i="2"/>
  <c r="R10" i="2" s="1"/>
  <c r="U10" i="2"/>
  <c r="Q10" i="2" s="1"/>
  <c r="S10" i="2"/>
  <c r="AC9" i="2"/>
  <c r="P9" i="2" s="1"/>
  <c r="AB9" i="2"/>
  <c r="O9" i="2" s="1"/>
  <c r="AA9" i="2"/>
  <c r="Z9" i="2"/>
  <c r="Y9" i="2"/>
  <c r="X9" i="2"/>
  <c r="W9" i="2"/>
  <c r="S9" i="2" s="1"/>
  <c r="V9" i="2"/>
  <c r="U9" i="2"/>
  <c r="Q9" i="2" s="1"/>
  <c r="T9" i="2"/>
  <c r="R9" i="2"/>
  <c r="AC8" i="2"/>
  <c r="P8" i="2" s="1"/>
  <c r="AB8" i="2"/>
  <c r="AA8" i="2"/>
  <c r="Z8" i="2"/>
  <c r="Y8" i="2"/>
  <c r="X8" i="2"/>
  <c r="T8" i="2" s="1"/>
  <c r="W8" i="2"/>
  <c r="V8" i="2"/>
  <c r="U8" i="2"/>
  <c r="S8" i="2"/>
  <c r="R8" i="2"/>
  <c r="Q8" i="2"/>
  <c r="O8" i="2"/>
  <c r="AC7" i="2"/>
  <c r="P7" i="2" s="1"/>
  <c r="AB7" i="2"/>
  <c r="AA7" i="2"/>
  <c r="Z7" i="2"/>
  <c r="Y7" i="2"/>
  <c r="X7" i="2"/>
  <c r="T7" i="2" s="1"/>
  <c r="W7" i="2"/>
  <c r="S7" i="2" s="1"/>
  <c r="V7" i="2"/>
  <c r="R7" i="2" s="1"/>
  <c r="U7" i="2"/>
  <c r="Q7" i="2" s="1"/>
  <c r="O7" i="2"/>
  <c r="AC6" i="2"/>
  <c r="P6" i="2" s="1"/>
  <c r="AB6" i="2"/>
  <c r="AA6" i="2"/>
  <c r="Z6" i="2"/>
  <c r="Y6" i="2"/>
  <c r="X6" i="2"/>
  <c r="T6" i="2" s="1"/>
  <c r="W6" i="2"/>
  <c r="S6" i="2" s="1"/>
  <c r="V6" i="2"/>
  <c r="R6" i="2" s="1"/>
  <c r="U6" i="2"/>
  <c r="Q6" i="2" s="1"/>
  <c r="O6" i="2"/>
  <c r="AC5" i="2"/>
  <c r="AB5" i="2"/>
  <c r="AA5" i="2"/>
  <c r="Z5" i="2"/>
  <c r="Y5" i="2"/>
  <c r="X5" i="2"/>
  <c r="T5" i="2" s="1"/>
  <c r="W5" i="2"/>
  <c r="S5" i="2" s="1"/>
  <c r="V5" i="2"/>
  <c r="R5" i="2" s="1"/>
  <c r="U5" i="2"/>
  <c r="Q5" i="2" s="1"/>
  <c r="P5" i="2"/>
  <c r="O5" i="2"/>
  <c r="AC4" i="2"/>
  <c r="P4" i="2" s="1"/>
  <c r="AB4" i="2"/>
  <c r="O4" i="2" s="1"/>
  <c r="AA4" i="2"/>
  <c r="Z4" i="2"/>
  <c r="W4" i="2" s="1"/>
  <c r="S4" i="2" s="1"/>
  <c r="Y4" i="2"/>
  <c r="X4" i="2"/>
  <c r="T4" i="2" s="1"/>
  <c r="V4" i="2"/>
  <c r="R4" i="2" s="1"/>
  <c r="U4" i="2"/>
  <c r="Q4" i="2" s="1"/>
</calcChain>
</file>

<file path=xl/sharedStrings.xml><?xml version="1.0" encoding="utf-8"?>
<sst xmlns="http://schemas.openxmlformats.org/spreadsheetml/2006/main" count="77" uniqueCount="54">
  <si>
    <t>California Department of Education
Physical Fitness Test VO2 Max Calculator
March 2022</t>
  </si>
  <si>
    <t>First Name</t>
  </si>
  <si>
    <t>Last Name</t>
  </si>
  <si>
    <t>ID</t>
  </si>
  <si>
    <t>Height - Feet</t>
  </si>
  <si>
    <t>Height - Inches</t>
  </si>
  <si>
    <t>Weight - Pounds</t>
  </si>
  <si>
    <t>20M– PACER - Laps</t>
  </si>
  <si>
    <t>Mile Run - Minutes</t>
  </si>
  <si>
    <t>Mile Run - Seconds</t>
  </si>
  <si>
    <t>Walk Test - Minutes</t>
  </si>
  <si>
    <t>Walk Test - Seconds</t>
  </si>
  <si>
    <t>Walk Test - HR (BPM)</t>
  </si>
  <si>
    <t>HFZ VO2Max</t>
  </si>
  <si>
    <t>HFZ  BMI</t>
  </si>
  <si>
    <t>BMI</t>
  </si>
  <si>
    <t>20M–PACER VO2</t>
  </si>
  <si>
    <t>Mile Run VO2</t>
  </si>
  <si>
    <t>Walk Test VO2</t>
  </si>
  <si>
    <t>BMI-Calc</t>
  </si>
  <si>
    <t>VO2-PACER CALC</t>
  </si>
  <si>
    <t>VO2-Mile Run CALC</t>
  </si>
  <si>
    <t>VO2- Walk Test CALC</t>
  </si>
  <si>
    <t>Gender Score</t>
  </si>
  <si>
    <t>Mile Time</t>
  </si>
  <si>
    <t>Walk Time</t>
  </si>
  <si>
    <t>HFZ VO2Max Score</t>
  </si>
  <si>
    <t>HFZ BMI Score</t>
  </si>
  <si>
    <t>Gender</t>
  </si>
  <si>
    <t>Age</t>
  </si>
  <si>
    <t>PACER - Laps</t>
  </si>
  <si>
    <t>PACER VO2</t>
  </si>
  <si>
    <t>PACER Time</t>
  </si>
  <si>
    <t>IF(ISBLANK($F2),"",IF(ISBLANK($G2),"",IF(ISBLANK($H2),"",((0.45359237*$H2)/(((0.3048*$F2)+(0.0254*$G2))*((0.3048*$F2)+(0.0254*$G2)))))))</t>
  </si>
  <si>
    <t>=IF(ISBLANK($I2),"",IF(ISBLANK($E2),"Need Age",IF(ISBLANK($D2),"Need Gender",IF($I2="","",Round(45.619+(0.353*$I2)-(1.121*$e2),1)))))</t>
  </si>
  <si>
    <t>IF($J2=59, "        INC",IF(AND(ISBLANK(J2),ISBLANK(K2)),"",IF($S2="","Need BMI",IF(ISBLANK($E2),"Need Age",IF(ISBLANK($D2),"Need Gender",IF($X2&gt;13,"   INC-TIME",IF($X2="","",ROUND((0.21*$E2*$W2)-(0.84*$S2)-(8.41*$X2)+(0.34*$X2*$X2)+108.94,1))))))))</t>
  </si>
  <si>
    <t>IF(AND(ISBLANK(L2),ISBLANK(M2),ISBLANK(N2)),"",IF(ISBLANK(H2),"Need Wt.",IF(ISBLANK(N2),"Need HR",IF(ISBLANK(D2),"Need Gender",IF(E2&lt;13,"Invalid Age",IF($L2=59,"        INC",IF($Z2="","        INC",ROUND((132.853+(6.315*$W2)-(0.0769*$H2)-(0.3877*$E2)-(3.2649*$Z2)-(0.1565*$N2)),1))))))))</t>
  </si>
  <si>
    <t>IF(ISBLANK($D2),"",IF($D2="M",1,0))</t>
  </si>
  <si>
    <t>IF(ISBLANK($J2),"",IF(ISBLANK($K2),"",IF($J2=59,"",ROUND($J2+($K2/60),2))))</t>
  </si>
  <si>
    <t>IF(COUNTIF('PACER LOOK_UP'!$B$2:$B$182,$I2),VLOOKUP($I2,'PACER LOOK_UP'!$B$2:$C$182,2),"")</t>
  </si>
  <si>
    <t>IF(ISBLANK($L2),"",IF(ISBLANK($M2),"",IF($L2=59,"",ROUND($L2+($M2/60),2))))</t>
  </si>
  <si>
    <t>Female HFZ-VO2</t>
  </si>
  <si>
    <t>Male HFZ-VO2</t>
  </si>
  <si>
    <t>Female HFZ-BMI</t>
  </si>
  <si>
    <t>Male HFZ-BMI</t>
  </si>
  <si>
    <r>
      <t xml:space="preserve">* Healthy Fitness Zone and </t>
    </r>
    <r>
      <rPr>
        <i/>
        <sz val="12"/>
        <color rgb="FF000000"/>
        <rFont val="Arial"/>
        <family val="2"/>
      </rPr>
      <t>FITNESSGRAM</t>
    </r>
    <r>
      <rPr>
        <sz val="12"/>
        <color rgb="FF000000"/>
        <rFont val="Arial"/>
        <family val="2"/>
      </rPr>
      <t xml:space="preserve"> are registered trademarks of The Cooper Institute.  These brand names, trademarks, standard cutpoints, messages, and algorithms are the intellectual property of the Cooper Institute, Dallas, TX.</t>
    </r>
  </si>
  <si>
    <r>
      <t xml:space="preserve">This spreadsheet was produced by the California Department of Education with permission from Human Kinetics, publisher of the </t>
    </r>
    <r>
      <rPr>
        <i/>
        <sz val="12"/>
        <color rgb="FF000000"/>
        <rFont val="Arial"/>
        <family val="2"/>
      </rPr>
      <t>FITNESSGRAM</t>
    </r>
    <r>
      <rPr>
        <sz val="12"/>
        <color rgb="FF000000"/>
        <rFont val="Arial"/>
        <family val="2"/>
      </rPr>
      <t>. This spreadsheet is intended for the sole educational use of California physical education teachers and administrators. No other use is allowed without the express written consent of Human Kinetics. FITNESSGRAM® is based on FITNESSGRAM/ACTIVITYGRAM 10.x software owned by The Cooper Institute, Dallas, TX, and published by Human Kinetics, Champaign, IL. Reprinted with permission by Human Kinetics.</t>
    </r>
  </si>
  <si>
    <r>
      <t xml:space="preserve">
Enter student's height-feet, height-inches, and weight to compute Body Mass Index (BMI) (see columns F, G, H, and Q). To compute VO₂max for the One-Mile Run or Walk Test, enter student's gender, age, height-feet, height-inches, weight and at least one of the following scores: One-Mile Run time in minutes and seconds; or Walk Test time in minutes and seconds and heart rate (see columns D through N and R through T). Due to recent changes in the 20-M PACER test formula, height and weight are no longer required to compute VO₂max for the PACER. So to compute VO₂max for the PACER, enter student’s gender, age, and number of 20-meter laps. This worksheet is not designed to compute VO₂max involving students younger than age 10.
Columns O and P display the Healthy Fitness Zones (HFZ)* for VO₂max and BMI for the student’s gender and age. Note: A student is deemed in the HFZ if the resulting VO₂max (see columns R through T) is greater than or equal to the value presented in the HFZ VO₂max (see column O) or if the computed BMI (see column Q) is less than or equal to the HFZ BMI (see column P). 
Acceptable values are displayed when a cell is selected for any of the following fields: gender, age, height-feet, height-inches, weight, 20-meter PACER laps, One-Mile Run time in minutes and seconds, and Walk Test time in minutes and seconds and heart rate.
Columns Q through T display computed BMI and VO₂max based upon formulas presented in the PFT Reference Guide on the PFT Resources Web page at </t>
    </r>
    <r>
      <rPr>
        <u/>
        <sz val="12"/>
        <color rgb="FF0070C0"/>
        <rFont val="Arial"/>
        <family val="2"/>
      </rPr>
      <t>http://www.pftdata.org/resources.aspx</t>
    </r>
    <r>
      <rPr>
        <sz val="12"/>
        <rFont val="Arial"/>
        <family val="2"/>
      </rPr>
      <t>. NOTE: VO₂max cannot be computed for One-Mile Run times greater than 13 minutes (i.e., result will read INC-TIME) and Walk Test administered to a student less than 13-years old (i.e., result will read invalid Age).
Important: This spreadsheet should not be used to submit PFT data to the state contractor (San Joaquin County Office of Education) as this file is not in the proper format for data submission.</t>
    </r>
  </si>
  <si>
    <t>BMI-VO2 Calculation Worksheet</t>
  </si>
  <si>
    <t>BMI-VO₂ Calculations Instructions</t>
  </si>
  <si>
    <r>
      <t xml:space="preserve">Gender </t>
    </r>
    <r>
      <rPr>
        <b/>
        <sz val="12"/>
        <color rgb="FFC00000"/>
        <rFont val="Arial"/>
        <family val="2"/>
      </rPr>
      <t>*</t>
    </r>
  </si>
  <si>
    <r>
      <t>Age</t>
    </r>
    <r>
      <rPr>
        <b/>
        <sz val="12"/>
        <color rgb="FFC00000"/>
        <rFont val="Arial"/>
        <family val="2"/>
      </rPr>
      <t>*</t>
    </r>
  </si>
  <si>
    <t>Acronym Key: BMI = Body Mass Index, HR = Heart Rate, HFZ = Healthy Fitness Zone, PACER = Progressive Aerobic Cardiovascular Endurance Run.</t>
  </si>
  <si>
    <r>
      <t xml:space="preserve">(Select the </t>
    </r>
    <r>
      <rPr>
        <b/>
        <i/>
        <sz val="12"/>
        <color rgb="FF000000"/>
        <rFont val="Arial"/>
        <family val="2"/>
      </rPr>
      <t>BMI-VO₂ Calculations Tab</t>
    </r>
    <r>
      <rPr>
        <sz val="12"/>
        <color rgb="FF000000"/>
        <rFont val="Arial"/>
        <family val="2"/>
      </rPr>
      <t xml:space="preserve"> below to access the worksheet to input or copy aerobic capacity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</si>
</sst>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rgb="FF000000"/>
      <name val="Arial"/>
    </font>
    <font>
      <sz val="11"/>
      <color rgb="FF000000"/>
      <name val="Calibri"/>
      <family val="2"/>
    </font>
    <font>
      <sz val="12"/>
      <color rgb="FF000000"/>
      <name val="Arial"/>
      <family val="2"/>
    </font>
    <font>
      <u/>
      <sz val="10"/>
      <color theme="10"/>
      <name val="Arial"/>
      <family val="2"/>
    </font>
    <font>
      <b/>
      <sz val="12"/>
      <color rgb="FF000000"/>
      <name val="Arial"/>
      <family val="2"/>
    </font>
    <font>
      <i/>
      <sz val="12"/>
      <color rgb="FF000000"/>
      <name val="Arial"/>
      <family val="2"/>
    </font>
    <font>
      <sz val="12"/>
      <color rgb="FF000000"/>
      <name val="Arial"/>
      <family val="2"/>
    </font>
    <font>
      <b/>
      <sz val="12"/>
      <color rgb="FF000000"/>
      <name val="Arial"/>
      <family val="2"/>
    </font>
    <font>
      <sz val="12"/>
      <color theme="1"/>
      <name val="Arial"/>
      <family val="2"/>
    </font>
    <font>
      <b/>
      <sz val="15"/>
      <color theme="3"/>
      <name val="Arial"/>
      <family val="2"/>
    </font>
    <font>
      <sz val="12"/>
      <name val="Arial"/>
      <family val="2"/>
    </font>
    <font>
      <u/>
      <sz val="12"/>
      <color rgb="FF0070C0"/>
      <name val="Arial"/>
      <family val="2"/>
    </font>
    <font>
      <b/>
      <sz val="12"/>
      <color rgb="FFC00000"/>
      <name val="Arial"/>
      <family val="2"/>
    </font>
    <font>
      <sz val="15"/>
      <color rgb="FF000000"/>
      <name val="Arial"/>
      <family val="2"/>
    </font>
    <font>
      <sz val="12"/>
      <color theme="3"/>
      <name val="Arial"/>
      <family val="2"/>
    </font>
    <font>
      <b/>
      <i/>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D6E3BC"/>
        <bgColor rgb="FFD6E3BC"/>
      </patternFill>
    </fill>
    <fill>
      <patternFill patternType="solid">
        <fgColor rgb="FF99CCFF"/>
        <bgColor rgb="FF99CCFF"/>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ck">
        <color rgb="FF000000"/>
      </right>
      <top/>
      <bottom style="thin">
        <color rgb="FF000000"/>
      </bottom>
      <diagonal/>
    </border>
    <border>
      <left style="thick">
        <color rgb="FF000000"/>
      </left>
      <right style="thick">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13" applyNumberFormat="0" applyFill="0" applyAlignment="0" applyProtection="0"/>
    <xf numFmtId="0" fontId="3" fillId="0" borderId="0" applyNumberFormat="0" applyFill="0" applyBorder="0" applyAlignment="0" applyProtection="0"/>
  </cellStyleXfs>
  <cellXfs count="80">
    <xf numFmtId="0" fontId="0"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alignment wrapText="1"/>
    </xf>
    <xf numFmtId="0" fontId="3" fillId="0" borderId="0" xfId="0" applyFont="1" applyAlignment="1"/>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0" fontId="4" fillId="2" borderId="1" xfId="0" applyFont="1" applyFill="1" applyBorder="1" applyAlignment="1">
      <alignment horizontal="center" wrapText="1"/>
    </xf>
    <xf numFmtId="0" fontId="2" fillId="0" borderId="1" xfId="0" applyFont="1" applyBorder="1" applyAlignment="1"/>
    <xf numFmtId="49" fontId="2" fillId="0" borderId="1" xfId="0" applyNumberFormat="1" applyFont="1" applyBorder="1" applyAlignment="1"/>
    <xf numFmtId="0" fontId="2" fillId="0" borderId="2" xfId="0" applyFont="1" applyBorder="1" applyAlignment="1"/>
    <xf numFmtId="0" fontId="2" fillId="0" borderId="3" xfId="0" applyFont="1" applyBorder="1" applyAlignment="1"/>
    <xf numFmtId="0" fontId="2" fillId="0" borderId="4" xfId="0" applyFont="1" applyBorder="1" applyAlignment="1"/>
    <xf numFmtId="0" fontId="2" fillId="0" borderId="7" xfId="0" applyFont="1" applyBorder="1" applyAlignment="1"/>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2" fillId="0" borderId="0" xfId="0" applyFont="1" applyAlignment="1"/>
    <xf numFmtId="0" fontId="2" fillId="0" borderId="0" xfId="0" applyFont="1" applyAlignment="1">
      <alignment wrapText="1"/>
    </xf>
    <xf numFmtId="0" fontId="6" fillId="0" borderId="10" xfId="0" applyFont="1" applyBorder="1" applyAlignment="1"/>
    <xf numFmtId="0" fontId="6" fillId="0" borderId="12" xfId="0" applyFont="1" applyBorder="1" applyAlignment="1"/>
    <xf numFmtId="0" fontId="6" fillId="0" borderId="0" xfId="0" applyFont="1" applyAlignment="1"/>
    <xf numFmtId="0" fontId="8" fillId="0" borderId="0" xfId="0" applyFont="1" applyAlignment="1">
      <alignment wrapText="1"/>
    </xf>
    <xf numFmtId="0" fontId="6" fillId="0" borderId="7" xfId="0" applyFont="1" applyBorder="1" applyAlignment="1"/>
    <xf numFmtId="0" fontId="6" fillId="0" borderId="0" xfId="0" applyFont="1" applyAlignment="1">
      <alignment wrapText="1"/>
    </xf>
    <xf numFmtId="0" fontId="7" fillId="0" borderId="1" xfId="0" applyFont="1" applyBorder="1" applyAlignment="1" applyProtection="1">
      <alignment horizontal="center" wrapText="1"/>
    </xf>
    <xf numFmtId="0" fontId="7" fillId="0" borderId="11" xfId="0" applyFont="1" applyBorder="1" applyAlignment="1" applyProtection="1">
      <alignment horizontal="center" wrapText="1"/>
    </xf>
    <xf numFmtId="0" fontId="6" fillId="0" borderId="1" xfId="0" applyFont="1" applyBorder="1" applyAlignment="1" applyProtection="1"/>
    <xf numFmtId="164" fontId="6" fillId="0" borderId="1" xfId="0" applyNumberFormat="1" applyFont="1" applyBorder="1" applyAlignment="1" applyProtection="1"/>
    <xf numFmtId="0" fontId="4" fillId="4" borderId="9" xfId="0" applyFont="1" applyFill="1" applyBorder="1" applyAlignment="1" applyProtection="1">
      <alignment horizontal="center" wrapText="1"/>
    </xf>
    <xf numFmtId="0" fontId="4" fillId="5" borderId="5" xfId="0" applyFont="1" applyFill="1" applyBorder="1" applyAlignment="1" applyProtection="1">
      <alignment horizontal="center" wrapText="1"/>
    </xf>
    <xf numFmtId="0" fontId="4" fillId="5" borderId="6" xfId="0" applyFont="1" applyFill="1" applyBorder="1" applyAlignment="1" applyProtection="1">
      <alignment horizontal="center"/>
    </xf>
    <xf numFmtId="0" fontId="4" fillId="5" borderId="1" xfId="0" applyFont="1" applyFill="1" applyBorder="1" applyAlignment="1" applyProtection="1">
      <alignment horizontal="center"/>
    </xf>
    <xf numFmtId="0" fontId="4" fillId="5" borderId="1" xfId="0" applyFont="1" applyFill="1" applyBorder="1" applyAlignment="1" applyProtection="1"/>
    <xf numFmtId="164" fontId="2" fillId="4" borderId="3" xfId="0" applyNumberFormat="1" applyFont="1" applyFill="1" applyBorder="1" applyAlignment="1" applyProtection="1">
      <alignment wrapText="1"/>
    </xf>
    <xf numFmtId="164" fontId="2" fillId="5" borderId="4" xfId="0" applyNumberFormat="1" applyFont="1" applyFill="1" applyBorder="1" applyAlignment="1" applyProtection="1">
      <alignment wrapText="1"/>
    </xf>
    <xf numFmtId="0" fontId="2" fillId="5" borderId="1" xfId="0" applyFont="1" applyFill="1" applyBorder="1" applyAlignment="1" applyProtection="1">
      <alignment wrapText="1"/>
    </xf>
    <xf numFmtId="164" fontId="2" fillId="5" borderId="1" xfId="0" applyNumberFormat="1" applyFont="1" applyFill="1" applyBorder="1" applyAlignment="1" applyProtection="1">
      <alignment wrapText="1"/>
    </xf>
    <xf numFmtId="2" fontId="2" fillId="5" borderId="1" xfId="0" applyNumberFormat="1" applyFont="1" applyFill="1" applyBorder="1" applyAlignment="1" applyProtection="1">
      <alignment wrapText="1"/>
    </xf>
    <xf numFmtId="0" fontId="2" fillId="0" borderId="7" xfId="0" applyFont="1" applyBorder="1" applyAlignment="1" applyProtection="1">
      <protection locked="0"/>
    </xf>
    <xf numFmtId="0" fontId="0" fillId="0" borderId="0" xfId="0" applyFont="1" applyAlignment="1" applyProtection="1">
      <alignment wrapText="1"/>
      <protection locked="0"/>
    </xf>
    <xf numFmtId="0" fontId="4" fillId="5" borderId="6" xfId="0" applyFont="1" applyFill="1" applyBorder="1" applyAlignment="1" applyProtection="1">
      <alignment horizontal="center" wrapText="1"/>
    </xf>
    <xf numFmtId="0" fontId="4" fillId="5" borderId="1" xfId="0" applyFont="1" applyFill="1" applyBorder="1" applyAlignment="1" applyProtection="1">
      <alignment horizontal="center" wrapText="1"/>
    </xf>
    <xf numFmtId="0" fontId="4" fillId="5" borderId="1" xfId="0" applyFont="1" applyFill="1" applyBorder="1" applyAlignment="1" applyProtection="1">
      <alignment wrapText="1"/>
    </xf>
    <xf numFmtId="164" fontId="2" fillId="5" borderId="4" xfId="0" applyNumberFormat="1" applyFont="1" applyFill="1" applyBorder="1" applyAlignment="1" applyProtection="1"/>
    <xf numFmtId="164" fontId="2" fillId="5" borderId="1" xfId="0" applyNumberFormat="1" applyFont="1" applyFill="1" applyBorder="1" applyAlignment="1" applyProtection="1"/>
    <xf numFmtId="0" fontId="2" fillId="5" borderId="1" xfId="0" applyFont="1" applyFill="1" applyBorder="1" applyAlignment="1" applyProtection="1"/>
    <xf numFmtId="2" fontId="2" fillId="5" borderId="1" xfId="0" applyNumberFormat="1" applyFont="1" applyFill="1" applyBorder="1" applyAlignment="1" applyProtection="1"/>
    <xf numFmtId="0" fontId="2" fillId="0" borderId="7" xfId="0" applyFont="1" applyBorder="1" applyAlignment="1" applyProtection="1"/>
    <xf numFmtId="0" fontId="0" fillId="0" borderId="0" xfId="0" applyFont="1" applyAlignment="1" applyProtection="1">
      <alignment wrapText="1"/>
    </xf>
    <xf numFmtId="0" fontId="4" fillId="3" borderId="4" xfId="0" applyFont="1" applyFill="1" applyBorder="1" applyAlignment="1" applyProtection="1">
      <alignment horizontal="center" wrapText="1"/>
    </xf>
    <xf numFmtId="0" fontId="4" fillId="3" borderId="2" xfId="0" applyFont="1" applyFill="1" applyBorder="1" applyAlignment="1" applyProtection="1">
      <alignment horizontal="center" wrapText="1"/>
    </xf>
    <xf numFmtId="0" fontId="4" fillId="4" borderId="3" xfId="0" applyFont="1" applyFill="1" applyBorder="1" applyAlignment="1" applyProtection="1">
      <alignment horizontal="center" wrapText="1"/>
    </xf>
    <xf numFmtId="164" fontId="2" fillId="3" borderId="4" xfId="0" applyNumberFormat="1" applyFont="1" applyFill="1" applyBorder="1" applyAlignment="1" applyProtection="1"/>
    <xf numFmtId="164" fontId="2" fillId="3" borderId="2" xfId="0" applyNumberFormat="1" applyFont="1" applyFill="1" applyBorder="1" applyAlignment="1" applyProtection="1"/>
    <xf numFmtId="164" fontId="2" fillId="4" borderId="3" xfId="0" applyNumberFormat="1" applyFont="1" applyFill="1" applyBorder="1" applyAlignment="1" applyProtection="1"/>
    <xf numFmtId="0" fontId="4" fillId="0" borderId="1" xfId="0" applyFont="1" applyBorder="1" applyAlignment="1" applyProtection="1">
      <alignment horizontal="center" wrapText="1"/>
      <protection locked="0"/>
    </xf>
    <xf numFmtId="49" fontId="4" fillId="0" borderId="1" xfId="0" applyNumberFormat="1" applyFont="1" applyBorder="1" applyAlignment="1" applyProtection="1">
      <alignment horizontal="center" wrapText="1"/>
      <protection locked="0"/>
    </xf>
    <xf numFmtId="0" fontId="4" fillId="0" borderId="1" xfId="0" applyFont="1" applyBorder="1" applyAlignment="1" applyProtection="1">
      <alignment wrapText="1"/>
      <protection locked="0"/>
    </xf>
    <xf numFmtId="0" fontId="4" fillId="2" borderId="1" xfId="0" applyFont="1" applyFill="1" applyBorder="1" applyAlignment="1" applyProtection="1">
      <alignment horizontal="center" wrapText="1"/>
      <protection locked="0"/>
    </xf>
    <xf numFmtId="0" fontId="4" fillId="2" borderId="2" xfId="0" applyFont="1" applyFill="1" applyBorder="1" applyAlignment="1" applyProtection="1">
      <alignment horizontal="center" wrapText="1"/>
      <protection locked="0"/>
    </xf>
    <xf numFmtId="0" fontId="4" fillId="2" borderId="3" xfId="0" applyFont="1" applyFill="1" applyBorder="1" applyAlignment="1" applyProtection="1">
      <alignment horizontal="center" wrapText="1"/>
      <protection locked="0"/>
    </xf>
    <xf numFmtId="0" fontId="4" fillId="2" borderId="4" xfId="0" applyFont="1" applyFill="1" applyBorder="1" applyAlignment="1" applyProtection="1">
      <alignment horizontal="center" wrapText="1"/>
      <protection locked="0"/>
    </xf>
    <xf numFmtId="0" fontId="2" fillId="0" borderId="1" xfId="0" applyFont="1" applyBorder="1" applyAlignment="1" applyProtection="1">
      <protection locked="0"/>
    </xf>
    <xf numFmtId="49" fontId="2" fillId="0" borderId="1" xfId="0" applyNumberFormat="1" applyFont="1" applyBorder="1" applyAlignment="1" applyProtection="1">
      <protection locked="0"/>
    </xf>
    <xf numFmtId="0" fontId="2" fillId="0" borderId="2" xfId="0" applyFont="1" applyBorder="1" applyAlignment="1" applyProtection="1">
      <protection locked="0"/>
    </xf>
    <xf numFmtId="0" fontId="2" fillId="0" borderId="3" xfId="0" applyFont="1" applyBorder="1" applyAlignment="1" applyProtection="1">
      <protection locked="0"/>
    </xf>
    <xf numFmtId="0" fontId="2" fillId="0" borderId="4" xfId="0" applyFont="1" applyBorder="1" applyAlignment="1" applyProtection="1">
      <protection locked="0"/>
    </xf>
    <xf numFmtId="0" fontId="0" fillId="0" borderId="0" xfId="0" applyFont="1" applyAlignment="1" applyProtection="1">
      <protection locked="0"/>
    </xf>
    <xf numFmtId="0" fontId="0" fillId="0" borderId="0" xfId="0" applyFont="1" applyAlignment="1" applyProtection="1"/>
    <xf numFmtId="0" fontId="13" fillId="0" borderId="0" xfId="0" applyFont="1" applyAlignment="1" applyProtection="1">
      <protection locked="0"/>
    </xf>
    <xf numFmtId="0" fontId="9" fillId="0" borderId="0" xfId="1" applyBorder="1" applyAlignment="1" applyProtection="1">
      <protection locked="0"/>
    </xf>
    <xf numFmtId="0" fontId="14" fillId="0" borderId="0" xfId="1" applyFont="1" applyBorder="1" applyAlignment="1" applyProtection="1">
      <protection locked="0"/>
    </xf>
    <xf numFmtId="0" fontId="10" fillId="0" borderId="14" xfId="2" applyFont="1" applyBorder="1" applyAlignment="1">
      <alignment vertical="top" wrapText="1"/>
    </xf>
    <xf numFmtId="0" fontId="6" fillId="0" borderId="0" xfId="0" applyFont="1" applyBorder="1" applyAlignment="1">
      <alignment vertical="center" wrapText="1"/>
    </xf>
    <xf numFmtId="0" fontId="6" fillId="0" borderId="14" xfId="0" applyFont="1" applyBorder="1" applyAlignment="1">
      <alignment horizontal="left" vertical="center" wrapText="1"/>
    </xf>
    <xf numFmtId="0" fontId="2" fillId="0" borderId="14" xfId="0" applyFont="1" applyBorder="1" applyAlignment="1">
      <alignment horizontal="left" vertical="top" wrapText="1"/>
    </xf>
    <xf numFmtId="0" fontId="2" fillId="0" borderId="14" xfId="0" applyFont="1" applyBorder="1" applyAlignment="1">
      <alignment horizontal="center" vertical="center"/>
    </xf>
    <xf numFmtId="0" fontId="9" fillId="0" borderId="14" xfId="1" applyBorder="1" applyAlignment="1">
      <alignment horizontal="center"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ftdata.org/resources.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abSelected="1" zoomScaleNormal="100" workbookViewId="0"/>
  </sheetViews>
  <sheetFormatPr defaultColWidth="14.42578125" defaultRowHeight="15" customHeight="1" x14ac:dyDescent="0.2"/>
  <cols>
    <col min="1" max="1" width="154.28515625" customWidth="1"/>
    <col min="2" max="6" width="8.7109375" customWidth="1"/>
    <col min="7" max="26" width="8" customWidth="1"/>
  </cols>
  <sheetData>
    <row r="1" spans="1:26" ht="42" customHeight="1" x14ac:dyDescent="0.25">
      <c r="A1" s="79" t="s">
        <v>49</v>
      </c>
      <c r="B1" s="1"/>
      <c r="C1" s="1"/>
      <c r="D1" s="1"/>
      <c r="E1" s="1"/>
      <c r="F1" s="1"/>
      <c r="G1" s="2"/>
      <c r="H1" s="2"/>
      <c r="I1" s="2"/>
      <c r="J1" s="2"/>
      <c r="K1" s="2"/>
      <c r="L1" s="2"/>
      <c r="M1" s="2"/>
      <c r="N1" s="2"/>
      <c r="O1" s="2"/>
      <c r="P1" s="2"/>
      <c r="Q1" s="2"/>
      <c r="R1" s="2"/>
      <c r="S1" s="2"/>
      <c r="T1" s="2"/>
      <c r="U1" s="2"/>
      <c r="V1" s="2"/>
      <c r="W1" s="2"/>
      <c r="X1" s="2"/>
      <c r="Y1" s="2"/>
      <c r="Z1" s="2"/>
    </row>
    <row r="2" spans="1:26" s="3" customFormat="1" ht="42" customHeight="1" x14ac:dyDescent="0.25">
      <c r="A2" s="78" t="s">
        <v>53</v>
      </c>
      <c r="B2" s="1"/>
      <c r="C2" s="1"/>
      <c r="D2" s="1"/>
      <c r="E2" s="1"/>
      <c r="F2" s="1"/>
      <c r="G2" s="2"/>
      <c r="H2" s="2"/>
      <c r="I2" s="2"/>
      <c r="J2" s="2"/>
      <c r="K2" s="2"/>
      <c r="L2" s="2"/>
      <c r="M2" s="2"/>
      <c r="N2" s="2"/>
      <c r="O2" s="2"/>
      <c r="P2" s="2"/>
      <c r="Q2" s="2"/>
      <c r="R2" s="2"/>
      <c r="S2" s="2"/>
      <c r="T2" s="2"/>
      <c r="U2" s="2"/>
      <c r="V2" s="2"/>
      <c r="W2" s="2"/>
      <c r="X2" s="2"/>
      <c r="Y2" s="2"/>
      <c r="Z2" s="2"/>
    </row>
    <row r="3" spans="1:26" ht="409.5" customHeight="1" x14ac:dyDescent="0.25">
      <c r="A3" s="74" t="s">
        <v>47</v>
      </c>
      <c r="B3" s="1"/>
      <c r="C3" s="1"/>
      <c r="D3" s="1"/>
      <c r="E3" s="1"/>
      <c r="F3" s="1"/>
      <c r="G3" s="2"/>
      <c r="H3" s="2"/>
      <c r="I3" s="2"/>
      <c r="J3" s="2"/>
      <c r="K3" s="2"/>
      <c r="L3" s="2"/>
      <c r="M3" s="2"/>
      <c r="N3" s="2"/>
      <c r="O3" s="2"/>
      <c r="P3" s="2"/>
      <c r="Q3" s="2"/>
      <c r="R3" s="2"/>
      <c r="S3" s="2"/>
      <c r="T3" s="2"/>
      <c r="U3" s="2"/>
      <c r="V3" s="2"/>
      <c r="W3" s="2"/>
      <c r="X3" s="2"/>
      <c r="Y3" s="2"/>
      <c r="Z3" s="2"/>
    </row>
    <row r="4" spans="1:26" ht="60.95" customHeight="1" x14ac:dyDescent="0.2">
      <c r="A4" s="75" t="s">
        <v>45</v>
      </c>
      <c r="B4" s="1"/>
      <c r="C4" s="1"/>
      <c r="D4" s="1"/>
      <c r="E4" s="1"/>
      <c r="F4" s="1"/>
      <c r="G4" s="3"/>
      <c r="H4" s="3"/>
      <c r="I4" s="3"/>
      <c r="J4" s="3"/>
      <c r="K4" s="3"/>
      <c r="L4" s="3"/>
      <c r="M4" s="3"/>
      <c r="N4" s="3"/>
      <c r="O4" s="3"/>
      <c r="P4" s="3"/>
      <c r="Q4" s="3"/>
      <c r="R4" s="3"/>
      <c r="S4" s="3"/>
      <c r="T4" s="3"/>
      <c r="U4" s="3"/>
      <c r="V4" s="3"/>
      <c r="W4" s="3"/>
      <c r="X4" s="3"/>
      <c r="Y4" s="3"/>
      <c r="Z4" s="3"/>
    </row>
    <row r="5" spans="1:26" ht="90.75" customHeight="1" x14ac:dyDescent="0.2">
      <c r="A5" s="76" t="s">
        <v>46</v>
      </c>
      <c r="B5" s="1"/>
      <c r="C5" s="1"/>
      <c r="D5" s="1"/>
      <c r="E5" s="1"/>
      <c r="F5" s="1"/>
    </row>
    <row r="6" spans="1:26" ht="49.5" customHeight="1" x14ac:dyDescent="0.2">
      <c r="A6" s="77" t="s">
        <v>0</v>
      </c>
      <c r="B6" s="1"/>
      <c r="C6" s="1"/>
      <c r="D6" s="1"/>
      <c r="E6" s="1"/>
      <c r="F6" s="1"/>
    </row>
    <row r="7" spans="1:26" ht="12.75" customHeight="1" x14ac:dyDescent="0.2">
      <c r="A7" s="4"/>
      <c r="B7" s="1"/>
      <c r="C7" s="1"/>
      <c r="D7" s="1"/>
      <c r="E7" s="1"/>
      <c r="F7" s="1"/>
    </row>
    <row r="8" spans="1:26" ht="12.75" customHeight="1" x14ac:dyDescent="0.2">
      <c r="A8" s="1"/>
      <c r="B8" s="1"/>
      <c r="C8" s="1"/>
      <c r="D8" s="1"/>
      <c r="E8" s="1"/>
      <c r="F8" s="1"/>
    </row>
    <row r="9" spans="1:26" ht="12.75" customHeight="1" x14ac:dyDescent="0.2">
      <c r="A9" s="1"/>
      <c r="B9" s="1"/>
      <c r="C9" s="1"/>
      <c r="D9" s="1"/>
      <c r="E9" s="1"/>
      <c r="F9" s="1"/>
    </row>
    <row r="10" spans="1:26" ht="12.75" customHeight="1" x14ac:dyDescent="0.2">
      <c r="A10" s="1"/>
      <c r="B10" s="1"/>
      <c r="C10" s="1"/>
      <c r="D10" s="1"/>
      <c r="E10" s="1"/>
      <c r="F10" s="1"/>
    </row>
    <row r="11" spans="1:26" ht="12.75" customHeight="1" x14ac:dyDescent="0.2">
      <c r="A11" s="1"/>
      <c r="B11" s="1"/>
      <c r="C11" s="1"/>
      <c r="D11" s="1"/>
      <c r="E11" s="1"/>
      <c r="F11" s="1"/>
    </row>
    <row r="12" spans="1:26" ht="12.75" customHeight="1" x14ac:dyDescent="0.2">
      <c r="A12" s="1"/>
      <c r="B12" s="1"/>
      <c r="C12" s="1"/>
      <c r="D12" s="1"/>
      <c r="E12" s="1"/>
      <c r="F12" s="1"/>
    </row>
    <row r="13" spans="1:26" ht="12.75" customHeight="1" x14ac:dyDescent="0.2">
      <c r="A13" s="1"/>
      <c r="B13" s="1"/>
      <c r="C13" s="1"/>
      <c r="D13" s="1"/>
      <c r="E13" s="1"/>
      <c r="F13" s="1"/>
    </row>
    <row r="14" spans="1:26" ht="12.75" customHeight="1" x14ac:dyDescent="0.2">
      <c r="A14" s="1"/>
      <c r="B14" s="1"/>
      <c r="C14" s="1"/>
      <c r="D14" s="1"/>
      <c r="E14" s="1"/>
      <c r="F14" s="1"/>
    </row>
    <row r="15" spans="1:26" ht="12.75" customHeight="1" x14ac:dyDescent="0.2">
      <c r="A15" s="1"/>
      <c r="B15" s="1"/>
      <c r="C15" s="1"/>
      <c r="D15" s="1"/>
      <c r="E15" s="1"/>
      <c r="F15" s="1"/>
    </row>
    <row r="16" spans="1:26" ht="12.75" customHeight="1" x14ac:dyDescent="0.2">
      <c r="A16" s="1"/>
      <c r="B16" s="1"/>
      <c r="C16" s="1"/>
      <c r="D16" s="1"/>
      <c r="E16" s="1"/>
      <c r="F16" s="1"/>
    </row>
    <row r="17" spans="1:6" ht="12.75" customHeight="1" x14ac:dyDescent="0.2">
      <c r="A17" s="1"/>
      <c r="B17" s="1"/>
      <c r="C17" s="1"/>
      <c r="D17" s="1"/>
      <c r="E17" s="1"/>
      <c r="F17" s="1"/>
    </row>
    <row r="18" spans="1:6" ht="12.75" customHeight="1" x14ac:dyDescent="0.2">
      <c r="A18" s="1"/>
      <c r="B18" s="1"/>
      <c r="C18" s="1"/>
      <c r="D18" s="1"/>
      <c r="E18" s="1"/>
      <c r="F18" s="1"/>
    </row>
    <row r="19" spans="1:6" ht="12.75" customHeight="1" x14ac:dyDescent="0.2">
      <c r="A19" s="1"/>
      <c r="B19" s="1"/>
      <c r="C19" s="1"/>
      <c r="D19" s="1"/>
      <c r="E19" s="1"/>
      <c r="F19" s="1"/>
    </row>
    <row r="20" spans="1:6" x14ac:dyDescent="0.25">
      <c r="A20" s="2"/>
      <c r="B20" s="2"/>
      <c r="C20" s="2"/>
      <c r="D20" s="2"/>
      <c r="E20" s="2"/>
      <c r="F20" s="2"/>
    </row>
    <row r="21" spans="1:6" ht="15.75" customHeight="1" x14ac:dyDescent="0.25">
      <c r="A21" s="2"/>
      <c r="B21" s="2"/>
      <c r="C21" s="2"/>
      <c r="D21" s="2"/>
      <c r="E21" s="2"/>
      <c r="F21" s="2"/>
    </row>
    <row r="22" spans="1:6" ht="15.75" customHeight="1" x14ac:dyDescent="0.25">
      <c r="A22" s="2"/>
      <c r="B22" s="2"/>
      <c r="C22" s="2"/>
      <c r="D22" s="2"/>
      <c r="E22" s="2"/>
      <c r="F22" s="2"/>
    </row>
    <row r="23" spans="1:6" ht="15.75" customHeight="1" x14ac:dyDescent="0.25">
      <c r="A23" s="2"/>
      <c r="B23" s="2"/>
      <c r="C23" s="2"/>
      <c r="D23" s="2"/>
      <c r="E23" s="2"/>
      <c r="F23" s="2"/>
    </row>
    <row r="24" spans="1:6" ht="15.75" customHeight="1" x14ac:dyDescent="0.25">
      <c r="A24" s="2"/>
      <c r="B24" s="2"/>
      <c r="C24" s="2"/>
      <c r="D24" s="2"/>
      <c r="E24" s="2"/>
      <c r="F24" s="2"/>
    </row>
    <row r="25" spans="1:6" ht="15.75" customHeight="1" x14ac:dyDescent="0.25">
      <c r="A25" s="2"/>
      <c r="B25" s="2"/>
      <c r="C25" s="2"/>
      <c r="D25" s="2"/>
      <c r="E25" s="2"/>
      <c r="F25" s="2"/>
    </row>
    <row r="26" spans="1:6" ht="15.75" customHeight="1" x14ac:dyDescent="0.25">
      <c r="A26" s="2"/>
      <c r="B26" s="2"/>
      <c r="C26" s="2"/>
      <c r="D26" s="2"/>
      <c r="E26" s="2"/>
      <c r="F26" s="2"/>
    </row>
    <row r="27" spans="1:6" ht="15.75" customHeight="1" x14ac:dyDescent="0.25">
      <c r="A27" s="2"/>
      <c r="B27" s="2"/>
      <c r="C27" s="2"/>
      <c r="D27" s="2"/>
      <c r="E27" s="2"/>
      <c r="F27" s="2"/>
    </row>
    <row r="28" spans="1:6" ht="15.75" customHeight="1" x14ac:dyDescent="0.25">
      <c r="A28" s="2"/>
      <c r="B28" s="2"/>
      <c r="C28" s="2"/>
      <c r="D28" s="2"/>
      <c r="E28" s="2"/>
      <c r="F28" s="2"/>
    </row>
    <row r="29" spans="1:6" ht="15.75" customHeight="1" x14ac:dyDescent="0.25">
      <c r="A29" s="2"/>
      <c r="B29" s="2"/>
      <c r="C29" s="2"/>
      <c r="D29" s="2"/>
      <c r="E29" s="2"/>
      <c r="F29" s="2"/>
    </row>
    <row r="30" spans="1:6" ht="15.75" customHeight="1" x14ac:dyDescent="0.25">
      <c r="A30" s="2"/>
      <c r="B30" s="2"/>
      <c r="C30" s="2"/>
      <c r="D30" s="2"/>
      <c r="E30" s="2"/>
      <c r="F30" s="2"/>
    </row>
    <row r="31" spans="1:6" ht="15.75" customHeight="1" x14ac:dyDescent="0.25">
      <c r="A31" s="2"/>
      <c r="B31" s="2"/>
      <c r="C31" s="2"/>
      <c r="D31" s="2"/>
      <c r="E31" s="2"/>
      <c r="F31" s="2"/>
    </row>
    <row r="32" spans="1:6" ht="15.75" customHeight="1" x14ac:dyDescent="0.25">
      <c r="A32" s="2"/>
      <c r="B32" s="2"/>
      <c r="C32" s="2"/>
      <c r="D32" s="2"/>
      <c r="E32" s="2"/>
      <c r="F32" s="2"/>
    </row>
    <row r="33" spans="1:6" ht="15.75" customHeight="1" x14ac:dyDescent="0.25">
      <c r="A33" s="2"/>
      <c r="B33" s="2"/>
      <c r="C33" s="2"/>
      <c r="D33" s="2"/>
      <c r="E33" s="2"/>
      <c r="F33" s="2"/>
    </row>
    <row r="34" spans="1:6" ht="15.75" customHeight="1" x14ac:dyDescent="0.25">
      <c r="A34" s="2"/>
      <c r="B34" s="2"/>
      <c r="C34" s="2"/>
      <c r="D34" s="2"/>
      <c r="E34" s="2"/>
      <c r="F34" s="2"/>
    </row>
    <row r="35" spans="1:6" ht="15.75" customHeight="1" x14ac:dyDescent="0.25">
      <c r="A35" s="2"/>
      <c r="B35" s="2"/>
      <c r="C35" s="2"/>
      <c r="D35" s="2"/>
      <c r="E35" s="2"/>
      <c r="F35" s="2"/>
    </row>
    <row r="36" spans="1:6" ht="15.75" customHeight="1" x14ac:dyDescent="0.25">
      <c r="A36" s="2"/>
      <c r="B36" s="2"/>
      <c r="C36" s="2"/>
      <c r="D36" s="2"/>
      <c r="E36" s="2"/>
      <c r="F36" s="2"/>
    </row>
    <row r="37" spans="1:6" ht="15.75" customHeight="1" x14ac:dyDescent="0.25">
      <c r="A37" s="2"/>
      <c r="B37" s="2"/>
      <c r="C37" s="2"/>
      <c r="D37" s="2"/>
      <c r="E37" s="2"/>
      <c r="F37" s="2"/>
    </row>
    <row r="38" spans="1:6" ht="15.75" customHeight="1" x14ac:dyDescent="0.25">
      <c r="A38" s="2"/>
      <c r="B38" s="2"/>
      <c r="C38" s="2"/>
      <c r="D38" s="2"/>
      <c r="E38" s="2"/>
      <c r="F38" s="2"/>
    </row>
    <row r="39" spans="1:6" ht="15.75" customHeight="1" x14ac:dyDescent="0.25">
      <c r="A39" s="2"/>
      <c r="B39" s="2"/>
      <c r="C39" s="2"/>
      <c r="D39" s="2"/>
      <c r="E39" s="2"/>
      <c r="F39" s="2"/>
    </row>
    <row r="40" spans="1:6" ht="15.75" customHeight="1" x14ac:dyDescent="0.25">
      <c r="A40" s="2"/>
      <c r="B40" s="2"/>
      <c r="C40" s="2"/>
      <c r="D40" s="2"/>
      <c r="E40" s="2"/>
      <c r="F40" s="2"/>
    </row>
    <row r="41" spans="1:6" ht="15.75" customHeight="1" x14ac:dyDescent="0.25">
      <c r="A41" s="2"/>
      <c r="B41" s="2"/>
      <c r="C41" s="2"/>
      <c r="D41" s="2"/>
      <c r="E41" s="2"/>
      <c r="F41" s="2"/>
    </row>
    <row r="42" spans="1:6" ht="15.75" customHeight="1" x14ac:dyDescent="0.25">
      <c r="A42" s="2"/>
      <c r="B42" s="2"/>
      <c r="C42" s="2"/>
      <c r="D42" s="2"/>
      <c r="E42" s="2"/>
      <c r="F42" s="2"/>
    </row>
    <row r="43" spans="1:6" ht="15.75" customHeight="1" x14ac:dyDescent="0.25">
      <c r="A43" s="2"/>
      <c r="B43" s="2"/>
      <c r="C43" s="2"/>
      <c r="D43" s="2"/>
      <c r="E43" s="2"/>
      <c r="F43" s="2"/>
    </row>
    <row r="44" spans="1:6" ht="15.75" customHeight="1" x14ac:dyDescent="0.25">
      <c r="A44" s="2"/>
      <c r="B44" s="2"/>
      <c r="C44" s="2"/>
      <c r="D44" s="2"/>
      <c r="E44" s="2"/>
      <c r="F44" s="2"/>
    </row>
    <row r="45" spans="1:6" ht="15.75" customHeight="1" x14ac:dyDescent="0.25">
      <c r="A45" s="2"/>
      <c r="B45" s="2"/>
      <c r="C45" s="2"/>
      <c r="D45" s="2"/>
      <c r="E45" s="2"/>
      <c r="F45" s="2"/>
    </row>
    <row r="46" spans="1:6" ht="15.75" customHeight="1" x14ac:dyDescent="0.25">
      <c r="A46" s="2"/>
      <c r="B46" s="2"/>
      <c r="C46" s="2"/>
      <c r="D46" s="2"/>
      <c r="E46" s="2"/>
      <c r="F46" s="2"/>
    </row>
    <row r="47" spans="1:6" ht="15.75" customHeight="1" x14ac:dyDescent="0.25">
      <c r="A47" s="2"/>
      <c r="B47" s="2"/>
      <c r="C47" s="2"/>
      <c r="D47" s="2"/>
      <c r="E47" s="2"/>
      <c r="F47" s="2"/>
    </row>
    <row r="48" spans="1:6" ht="15.75" customHeight="1" x14ac:dyDescent="0.25">
      <c r="A48" s="2"/>
      <c r="B48" s="2"/>
      <c r="C48" s="2"/>
      <c r="D48" s="2"/>
      <c r="E48" s="2"/>
      <c r="F48" s="2"/>
    </row>
    <row r="49" spans="1:6" ht="15.75" customHeight="1" x14ac:dyDescent="0.25">
      <c r="A49" s="2"/>
      <c r="B49" s="2"/>
      <c r="C49" s="2"/>
      <c r="D49" s="2"/>
      <c r="E49" s="2"/>
      <c r="F49" s="2"/>
    </row>
    <row r="50" spans="1:6" ht="15.75" customHeight="1" x14ac:dyDescent="0.25">
      <c r="A50" s="2"/>
      <c r="B50" s="2"/>
      <c r="C50" s="2"/>
      <c r="D50" s="2"/>
      <c r="E50" s="2"/>
      <c r="F50" s="2"/>
    </row>
    <row r="51" spans="1:6" ht="15.75" customHeight="1" x14ac:dyDescent="0.25">
      <c r="A51" s="2"/>
      <c r="B51" s="2"/>
      <c r="C51" s="2"/>
      <c r="D51" s="2"/>
      <c r="E51" s="2"/>
      <c r="F51" s="2"/>
    </row>
    <row r="52" spans="1:6" ht="15.75" customHeight="1" x14ac:dyDescent="0.25">
      <c r="A52" s="2"/>
      <c r="B52" s="2"/>
      <c r="C52" s="2"/>
      <c r="D52" s="2"/>
      <c r="E52" s="2"/>
      <c r="F52" s="2"/>
    </row>
    <row r="53" spans="1:6" ht="15.75" customHeight="1" x14ac:dyDescent="0.25">
      <c r="A53" s="2"/>
      <c r="B53" s="2"/>
      <c r="C53" s="2"/>
      <c r="D53" s="2"/>
      <c r="E53" s="2"/>
      <c r="F53" s="2"/>
    </row>
    <row r="54" spans="1:6" ht="15.75" customHeight="1" x14ac:dyDescent="0.25">
      <c r="A54" s="2"/>
      <c r="B54" s="2"/>
      <c r="C54" s="2"/>
      <c r="D54" s="2"/>
      <c r="E54" s="2"/>
      <c r="F54" s="2"/>
    </row>
    <row r="55" spans="1:6" ht="15.75" customHeight="1" x14ac:dyDescent="0.25">
      <c r="A55" s="2"/>
      <c r="B55" s="2"/>
      <c r="C55" s="2"/>
      <c r="D55" s="2"/>
      <c r="E55" s="2"/>
      <c r="F55" s="2"/>
    </row>
    <row r="56" spans="1:6" ht="15.75" customHeight="1" x14ac:dyDescent="0.25">
      <c r="A56" s="2"/>
      <c r="B56" s="2"/>
      <c r="C56" s="2"/>
      <c r="D56" s="2"/>
      <c r="E56" s="2"/>
      <c r="F56" s="2"/>
    </row>
    <row r="57" spans="1:6" ht="15.75" customHeight="1" x14ac:dyDescent="0.25">
      <c r="A57" s="2"/>
      <c r="B57" s="2"/>
      <c r="C57" s="2"/>
      <c r="D57" s="2"/>
      <c r="E57" s="2"/>
      <c r="F57" s="2"/>
    </row>
    <row r="58" spans="1:6" ht="15.75" customHeight="1" x14ac:dyDescent="0.25">
      <c r="A58" s="2"/>
      <c r="B58" s="2"/>
      <c r="C58" s="2"/>
      <c r="D58" s="2"/>
      <c r="E58" s="2"/>
      <c r="F58" s="2"/>
    </row>
    <row r="59" spans="1:6" ht="15.75" customHeight="1" x14ac:dyDescent="0.25">
      <c r="A59" s="2"/>
      <c r="B59" s="2"/>
      <c r="C59" s="2"/>
      <c r="D59" s="2"/>
      <c r="E59" s="2"/>
      <c r="F59" s="2"/>
    </row>
    <row r="60" spans="1:6" ht="15.75" customHeight="1" x14ac:dyDescent="0.25">
      <c r="A60" s="2"/>
      <c r="B60" s="2"/>
      <c r="C60" s="2"/>
      <c r="D60" s="2"/>
      <c r="E60" s="2"/>
      <c r="F60" s="2"/>
    </row>
    <row r="61" spans="1:6" ht="15.75" customHeight="1" x14ac:dyDescent="0.25">
      <c r="A61" s="2"/>
      <c r="B61" s="2"/>
      <c r="C61" s="2"/>
      <c r="D61" s="2"/>
      <c r="E61" s="2"/>
      <c r="F61" s="2"/>
    </row>
    <row r="62" spans="1:6" ht="15.75" customHeight="1" x14ac:dyDescent="0.25">
      <c r="A62" s="2"/>
      <c r="B62" s="2"/>
      <c r="C62" s="2"/>
      <c r="D62" s="2"/>
      <c r="E62" s="2"/>
      <c r="F62" s="2"/>
    </row>
    <row r="63" spans="1:6" ht="15.75" customHeight="1" x14ac:dyDescent="0.25">
      <c r="A63" s="2"/>
      <c r="B63" s="2"/>
      <c r="C63" s="2"/>
      <c r="D63" s="2"/>
      <c r="E63" s="2"/>
      <c r="F63" s="2"/>
    </row>
    <row r="64" spans="1:6" ht="15.75" customHeight="1" x14ac:dyDescent="0.25">
      <c r="A64" s="2"/>
      <c r="B64" s="2"/>
      <c r="C64" s="2"/>
      <c r="D64" s="2"/>
      <c r="E64" s="2"/>
      <c r="F64" s="2"/>
    </row>
    <row r="65" spans="1:6" ht="15.75" customHeight="1" x14ac:dyDescent="0.25">
      <c r="A65" s="2"/>
      <c r="B65" s="2"/>
      <c r="C65" s="2"/>
      <c r="D65" s="2"/>
      <c r="E65" s="2"/>
      <c r="F65" s="2"/>
    </row>
    <row r="66" spans="1:6" ht="15.75" customHeight="1" x14ac:dyDescent="0.25">
      <c r="A66" s="2"/>
      <c r="B66" s="2"/>
      <c r="C66" s="2"/>
      <c r="D66" s="2"/>
      <c r="E66" s="2"/>
      <c r="F66" s="2"/>
    </row>
    <row r="67" spans="1:6" ht="15.75" customHeight="1" x14ac:dyDescent="0.25">
      <c r="A67" s="2"/>
      <c r="B67" s="2"/>
      <c r="C67" s="2"/>
      <c r="D67" s="2"/>
      <c r="E67" s="2"/>
      <c r="F67" s="2"/>
    </row>
    <row r="68" spans="1:6" ht="15.75" customHeight="1" x14ac:dyDescent="0.25">
      <c r="A68" s="2"/>
      <c r="B68" s="2"/>
      <c r="C68" s="2"/>
      <c r="D68" s="2"/>
      <c r="E68" s="2"/>
      <c r="F68" s="2"/>
    </row>
    <row r="69" spans="1:6" ht="15.75" customHeight="1" x14ac:dyDescent="0.25">
      <c r="A69" s="2"/>
      <c r="B69" s="2"/>
      <c r="C69" s="2"/>
      <c r="D69" s="2"/>
      <c r="E69" s="2"/>
      <c r="F69" s="2"/>
    </row>
    <row r="70" spans="1:6" ht="15.75" customHeight="1" x14ac:dyDescent="0.25">
      <c r="A70" s="2"/>
      <c r="B70" s="2"/>
      <c r="C70" s="2"/>
      <c r="D70" s="2"/>
      <c r="E70" s="2"/>
      <c r="F70" s="2"/>
    </row>
    <row r="71" spans="1:6" ht="15.75" customHeight="1" x14ac:dyDescent="0.25">
      <c r="A71" s="2"/>
      <c r="B71" s="2"/>
      <c r="C71" s="2"/>
      <c r="D71" s="2"/>
      <c r="E71" s="2"/>
      <c r="F71" s="2"/>
    </row>
    <row r="72" spans="1:6" ht="15.75" customHeight="1" x14ac:dyDescent="0.25">
      <c r="A72" s="2"/>
      <c r="B72" s="2"/>
      <c r="C72" s="2"/>
      <c r="D72" s="2"/>
      <c r="E72" s="2"/>
      <c r="F72" s="2"/>
    </row>
    <row r="73" spans="1:6" ht="15.75" customHeight="1" x14ac:dyDescent="0.25">
      <c r="A73" s="2"/>
      <c r="B73" s="2"/>
      <c r="C73" s="2"/>
      <c r="D73" s="2"/>
      <c r="E73" s="2"/>
      <c r="F73" s="2"/>
    </row>
    <row r="74" spans="1:6" ht="15.75" customHeight="1" x14ac:dyDescent="0.25">
      <c r="A74" s="2"/>
      <c r="B74" s="2"/>
      <c r="C74" s="2"/>
      <c r="D74" s="2"/>
      <c r="E74" s="2"/>
      <c r="F74" s="2"/>
    </row>
    <row r="75" spans="1:6" ht="15.75" customHeight="1" x14ac:dyDescent="0.25">
      <c r="A75" s="2"/>
      <c r="B75" s="2"/>
      <c r="C75" s="2"/>
      <c r="D75" s="2"/>
      <c r="E75" s="2"/>
      <c r="F75" s="2"/>
    </row>
    <row r="76" spans="1:6" ht="15.75" customHeight="1" x14ac:dyDescent="0.25">
      <c r="A76" s="2"/>
      <c r="B76" s="2"/>
      <c r="C76" s="2"/>
      <c r="D76" s="2"/>
      <c r="E76" s="2"/>
      <c r="F76" s="2"/>
    </row>
    <row r="77" spans="1:6" ht="15.75" customHeight="1" x14ac:dyDescent="0.25">
      <c r="A77" s="2"/>
      <c r="B77" s="2"/>
      <c r="C77" s="2"/>
      <c r="D77" s="2"/>
      <c r="E77" s="2"/>
      <c r="F77" s="2"/>
    </row>
    <row r="78" spans="1:6" ht="15.75" customHeight="1" x14ac:dyDescent="0.25">
      <c r="A78" s="2"/>
      <c r="B78" s="2"/>
      <c r="C78" s="2"/>
      <c r="D78" s="2"/>
      <c r="E78" s="2"/>
      <c r="F78" s="2"/>
    </row>
    <row r="79" spans="1:6" ht="15.75" customHeight="1" x14ac:dyDescent="0.25">
      <c r="A79" s="2"/>
      <c r="B79" s="2"/>
      <c r="C79" s="2"/>
      <c r="D79" s="2"/>
      <c r="E79" s="2"/>
      <c r="F79" s="2"/>
    </row>
    <row r="80" spans="1:6" ht="15.75" customHeight="1" x14ac:dyDescent="0.25">
      <c r="A80" s="2"/>
      <c r="B80" s="2"/>
      <c r="C80" s="2"/>
      <c r="D80" s="2"/>
      <c r="E80" s="2"/>
      <c r="F80" s="2"/>
    </row>
    <row r="81" spans="1:6" ht="15.75" customHeight="1" x14ac:dyDescent="0.25">
      <c r="A81" s="2"/>
      <c r="B81" s="2"/>
      <c r="C81" s="2"/>
      <c r="D81" s="2"/>
      <c r="E81" s="2"/>
      <c r="F81" s="2"/>
    </row>
    <row r="82" spans="1:6" ht="15.75" customHeight="1" x14ac:dyDescent="0.25">
      <c r="A82" s="2"/>
      <c r="B82" s="2"/>
      <c r="C82" s="2"/>
      <c r="D82" s="2"/>
      <c r="E82" s="2"/>
      <c r="F82" s="2"/>
    </row>
    <row r="83" spans="1:6" ht="15.75" customHeight="1" x14ac:dyDescent="0.25">
      <c r="A83" s="2"/>
      <c r="B83" s="2"/>
      <c r="C83" s="2"/>
      <c r="D83" s="2"/>
      <c r="E83" s="2"/>
      <c r="F83" s="2"/>
    </row>
    <row r="84" spans="1:6" ht="15.75" customHeight="1" x14ac:dyDescent="0.25">
      <c r="A84" s="2"/>
      <c r="B84" s="2"/>
      <c r="C84" s="2"/>
      <c r="D84" s="2"/>
      <c r="E84" s="2"/>
      <c r="F84" s="2"/>
    </row>
    <row r="85" spans="1:6" ht="15.75" customHeight="1" x14ac:dyDescent="0.25">
      <c r="A85" s="2"/>
      <c r="B85" s="2"/>
      <c r="C85" s="2"/>
      <c r="D85" s="2"/>
      <c r="E85" s="2"/>
      <c r="F85" s="2"/>
    </row>
    <row r="86" spans="1:6" ht="15.75" customHeight="1" x14ac:dyDescent="0.25">
      <c r="A86" s="2"/>
      <c r="B86" s="2"/>
      <c r="C86" s="2"/>
      <c r="D86" s="2"/>
      <c r="E86" s="2"/>
      <c r="F86" s="2"/>
    </row>
    <row r="87" spans="1:6" ht="15.75" customHeight="1" x14ac:dyDescent="0.25">
      <c r="A87" s="2"/>
      <c r="B87" s="2"/>
      <c r="C87" s="2"/>
      <c r="D87" s="2"/>
      <c r="E87" s="2"/>
      <c r="F87" s="2"/>
    </row>
    <row r="88" spans="1:6" ht="15.75" customHeight="1" x14ac:dyDescent="0.25">
      <c r="A88" s="2"/>
      <c r="B88" s="2"/>
      <c r="C88" s="2"/>
      <c r="D88" s="2"/>
      <c r="E88" s="2"/>
      <c r="F88" s="2"/>
    </row>
    <row r="89" spans="1:6" ht="15.75" customHeight="1" x14ac:dyDescent="0.25">
      <c r="A89" s="2"/>
      <c r="B89" s="2"/>
      <c r="C89" s="2"/>
      <c r="D89" s="2"/>
      <c r="E89" s="2"/>
      <c r="F89" s="2"/>
    </row>
    <row r="90" spans="1:6" ht="15.75" customHeight="1" x14ac:dyDescent="0.25">
      <c r="A90" s="2"/>
      <c r="B90" s="2"/>
      <c r="C90" s="2"/>
      <c r="D90" s="2"/>
      <c r="E90" s="2"/>
      <c r="F90" s="2"/>
    </row>
    <row r="91" spans="1:6" ht="15.75" customHeight="1" x14ac:dyDescent="0.25">
      <c r="A91" s="2"/>
      <c r="B91" s="2"/>
      <c r="C91" s="2"/>
      <c r="D91" s="2"/>
      <c r="E91" s="2"/>
      <c r="F91" s="2"/>
    </row>
    <row r="92" spans="1:6" ht="15.75" customHeight="1" x14ac:dyDescent="0.25">
      <c r="A92" s="2"/>
      <c r="B92" s="2"/>
      <c r="C92" s="2"/>
      <c r="D92" s="2"/>
      <c r="E92" s="2"/>
      <c r="F92" s="2"/>
    </row>
    <row r="93" spans="1:6" ht="15.75" customHeight="1" x14ac:dyDescent="0.25">
      <c r="A93" s="2"/>
      <c r="B93" s="2"/>
      <c r="C93" s="2"/>
      <c r="D93" s="2"/>
      <c r="E93" s="2"/>
      <c r="F93" s="2"/>
    </row>
    <row r="94" spans="1:6" ht="15.75" customHeight="1" x14ac:dyDescent="0.25">
      <c r="A94" s="2"/>
      <c r="B94" s="2"/>
      <c r="C94" s="2"/>
      <c r="D94" s="2"/>
      <c r="E94" s="2"/>
      <c r="F94" s="2"/>
    </row>
    <row r="95" spans="1:6" ht="15.75" customHeight="1" x14ac:dyDescent="0.25">
      <c r="A95" s="2"/>
      <c r="B95" s="2"/>
      <c r="C95" s="2"/>
      <c r="D95" s="2"/>
      <c r="E95" s="2"/>
      <c r="F95" s="2"/>
    </row>
    <row r="96" spans="1:6" ht="15.75" customHeight="1" x14ac:dyDescent="0.25">
      <c r="A96" s="2"/>
      <c r="B96" s="2"/>
      <c r="C96" s="2"/>
      <c r="D96" s="2"/>
      <c r="E96" s="2"/>
      <c r="F96" s="2"/>
    </row>
    <row r="97" spans="1:6" ht="15.75" customHeight="1" x14ac:dyDescent="0.25">
      <c r="A97" s="2"/>
      <c r="B97" s="2"/>
      <c r="C97" s="2"/>
      <c r="D97" s="2"/>
      <c r="E97" s="2"/>
      <c r="F97" s="2"/>
    </row>
    <row r="98" spans="1:6" ht="15.75" customHeight="1" x14ac:dyDescent="0.25">
      <c r="A98" s="2"/>
      <c r="B98" s="2"/>
      <c r="C98" s="2"/>
      <c r="D98" s="2"/>
      <c r="E98" s="2"/>
      <c r="F98" s="2"/>
    </row>
    <row r="99" spans="1:6" ht="15.75" customHeight="1" x14ac:dyDescent="0.25">
      <c r="A99" s="2"/>
      <c r="B99" s="2"/>
      <c r="C99" s="2"/>
      <c r="D99" s="2"/>
      <c r="E99" s="2"/>
      <c r="F99" s="2"/>
    </row>
    <row r="100" spans="1:6" ht="15.75" customHeight="1" x14ac:dyDescent="0.25">
      <c r="A100" s="2"/>
      <c r="B100" s="2"/>
      <c r="C100" s="2"/>
      <c r="D100" s="2"/>
      <c r="E100" s="2"/>
      <c r="F100" s="2"/>
    </row>
    <row r="101" spans="1:6" ht="15.75" customHeight="1" x14ac:dyDescent="0.25">
      <c r="A101" s="2"/>
      <c r="B101" s="2"/>
      <c r="C101" s="2"/>
      <c r="D101" s="2"/>
      <c r="E101" s="2"/>
      <c r="F101" s="2"/>
    </row>
    <row r="102" spans="1:6" ht="15.75" customHeight="1" x14ac:dyDescent="0.25">
      <c r="A102" s="2"/>
      <c r="B102" s="2"/>
      <c r="C102" s="2"/>
      <c r="D102" s="2"/>
      <c r="E102" s="2"/>
      <c r="F102" s="2"/>
    </row>
    <row r="103" spans="1:6" ht="15.75" customHeight="1" x14ac:dyDescent="0.25">
      <c r="A103" s="2"/>
      <c r="B103" s="2"/>
      <c r="C103" s="2"/>
      <c r="D103" s="2"/>
      <c r="E103" s="2"/>
      <c r="F103" s="2"/>
    </row>
    <row r="104" spans="1:6" ht="15.75" customHeight="1" x14ac:dyDescent="0.25">
      <c r="A104" s="2"/>
      <c r="B104" s="2"/>
      <c r="C104" s="2"/>
      <c r="D104" s="2"/>
      <c r="E104" s="2"/>
      <c r="F104" s="2"/>
    </row>
    <row r="105" spans="1:6" ht="15.75" customHeight="1" x14ac:dyDescent="0.25">
      <c r="A105" s="2"/>
      <c r="B105" s="2"/>
      <c r="C105" s="2"/>
      <c r="D105" s="2"/>
      <c r="E105" s="2"/>
      <c r="F105" s="2"/>
    </row>
    <row r="106" spans="1:6" ht="15.75" customHeight="1" x14ac:dyDescent="0.25">
      <c r="A106" s="2"/>
      <c r="B106" s="2"/>
      <c r="C106" s="2"/>
      <c r="D106" s="2"/>
      <c r="E106" s="2"/>
      <c r="F106" s="2"/>
    </row>
    <row r="107" spans="1:6" ht="15.75" customHeight="1" x14ac:dyDescent="0.25">
      <c r="A107" s="2"/>
      <c r="B107" s="2"/>
      <c r="C107" s="2"/>
      <c r="D107" s="2"/>
      <c r="E107" s="2"/>
      <c r="F107" s="2"/>
    </row>
    <row r="108" spans="1:6" ht="15.75" customHeight="1" x14ac:dyDescent="0.25">
      <c r="A108" s="2"/>
      <c r="B108" s="2"/>
      <c r="C108" s="2"/>
      <c r="D108" s="2"/>
      <c r="E108" s="2"/>
      <c r="F108" s="2"/>
    </row>
    <row r="109" spans="1:6" ht="15.75" customHeight="1" x14ac:dyDescent="0.25">
      <c r="A109" s="2"/>
      <c r="B109" s="2"/>
      <c r="C109" s="2"/>
      <c r="D109" s="2"/>
      <c r="E109" s="2"/>
      <c r="F109" s="2"/>
    </row>
    <row r="110" spans="1:6" ht="15.75" customHeight="1" x14ac:dyDescent="0.25">
      <c r="A110" s="2"/>
      <c r="B110" s="2"/>
      <c r="C110" s="2"/>
      <c r="D110" s="2"/>
      <c r="E110" s="2"/>
      <c r="F110" s="2"/>
    </row>
    <row r="111" spans="1:6" ht="15.75" customHeight="1" x14ac:dyDescent="0.25">
      <c r="A111" s="2"/>
      <c r="B111" s="2"/>
      <c r="C111" s="2"/>
      <c r="D111" s="2"/>
      <c r="E111" s="2"/>
      <c r="F111" s="2"/>
    </row>
    <row r="112" spans="1:6" ht="15.75" customHeight="1" x14ac:dyDescent="0.25">
      <c r="A112" s="2"/>
      <c r="B112" s="2"/>
      <c r="C112" s="2"/>
      <c r="D112" s="2"/>
      <c r="E112" s="2"/>
      <c r="F112" s="2"/>
    </row>
    <row r="113" spans="1:6" ht="15.75" customHeight="1" x14ac:dyDescent="0.25">
      <c r="A113" s="2"/>
      <c r="B113" s="2"/>
      <c r="C113" s="2"/>
      <c r="D113" s="2"/>
      <c r="E113" s="2"/>
      <c r="F113" s="2"/>
    </row>
    <row r="114" spans="1:6" ht="15.75" customHeight="1" x14ac:dyDescent="0.25">
      <c r="A114" s="2"/>
      <c r="B114" s="2"/>
      <c r="C114" s="2"/>
      <c r="D114" s="2"/>
      <c r="E114" s="2"/>
      <c r="F114" s="2"/>
    </row>
    <row r="115" spans="1:6" ht="15.75" customHeight="1" x14ac:dyDescent="0.25">
      <c r="A115" s="2"/>
      <c r="B115" s="2"/>
      <c r="C115" s="2"/>
      <c r="D115" s="2"/>
      <c r="E115" s="2"/>
      <c r="F115" s="2"/>
    </row>
    <row r="116" spans="1:6" ht="15.75" customHeight="1" x14ac:dyDescent="0.25">
      <c r="A116" s="2"/>
      <c r="B116" s="2"/>
      <c r="C116" s="2"/>
      <c r="D116" s="2"/>
      <c r="E116" s="2"/>
      <c r="F116" s="2"/>
    </row>
    <row r="117" spans="1:6" ht="15.75" customHeight="1" x14ac:dyDescent="0.25">
      <c r="A117" s="2"/>
      <c r="B117" s="2"/>
      <c r="C117" s="2"/>
      <c r="D117" s="2"/>
      <c r="E117" s="2"/>
      <c r="F117" s="2"/>
    </row>
    <row r="118" spans="1:6" ht="15.75" customHeight="1" x14ac:dyDescent="0.25">
      <c r="A118" s="2"/>
      <c r="B118" s="2"/>
      <c r="C118" s="2"/>
      <c r="D118" s="2"/>
      <c r="E118" s="2"/>
      <c r="F118" s="2"/>
    </row>
    <row r="119" spans="1:6" ht="15.75" customHeight="1" x14ac:dyDescent="0.25">
      <c r="A119" s="2"/>
      <c r="B119" s="2"/>
      <c r="C119" s="2"/>
      <c r="D119" s="2"/>
      <c r="E119" s="2"/>
      <c r="F119" s="2"/>
    </row>
    <row r="120" spans="1:6" ht="15.75" customHeight="1" x14ac:dyDescent="0.25">
      <c r="A120" s="2"/>
      <c r="B120" s="2"/>
      <c r="C120" s="2"/>
      <c r="D120" s="2"/>
      <c r="E120" s="2"/>
      <c r="F120" s="2"/>
    </row>
    <row r="121" spans="1:6" ht="15.75" customHeight="1" x14ac:dyDescent="0.25">
      <c r="A121" s="2"/>
      <c r="B121" s="2"/>
      <c r="C121" s="2"/>
      <c r="D121" s="2"/>
      <c r="E121" s="2"/>
      <c r="F121" s="2"/>
    </row>
    <row r="122" spans="1:6" ht="15.75" customHeight="1" x14ac:dyDescent="0.25">
      <c r="A122" s="2"/>
      <c r="B122" s="2"/>
      <c r="C122" s="2"/>
      <c r="D122" s="2"/>
      <c r="E122" s="2"/>
      <c r="F122" s="2"/>
    </row>
    <row r="123" spans="1:6" ht="15.75" customHeight="1" x14ac:dyDescent="0.25">
      <c r="A123" s="2"/>
      <c r="B123" s="2"/>
      <c r="C123" s="2"/>
      <c r="D123" s="2"/>
      <c r="E123" s="2"/>
      <c r="F123" s="2"/>
    </row>
    <row r="124" spans="1:6" ht="15.75" customHeight="1" x14ac:dyDescent="0.25">
      <c r="A124" s="2"/>
      <c r="B124" s="2"/>
      <c r="C124" s="2"/>
      <c r="D124" s="2"/>
      <c r="E124" s="2"/>
      <c r="F124" s="2"/>
    </row>
    <row r="125" spans="1:6" ht="15.75" customHeight="1" x14ac:dyDescent="0.25">
      <c r="A125" s="2"/>
      <c r="B125" s="2"/>
      <c r="C125" s="2"/>
      <c r="D125" s="2"/>
      <c r="E125" s="2"/>
      <c r="F125" s="2"/>
    </row>
    <row r="126" spans="1:6" ht="15.75" customHeight="1" x14ac:dyDescent="0.25">
      <c r="A126" s="2"/>
      <c r="B126" s="2"/>
      <c r="C126" s="2"/>
      <c r="D126" s="2"/>
      <c r="E126" s="2"/>
      <c r="F126" s="2"/>
    </row>
    <row r="127" spans="1:6" ht="15.75" customHeight="1" x14ac:dyDescent="0.25">
      <c r="A127" s="2"/>
      <c r="B127" s="2"/>
      <c r="C127" s="2"/>
      <c r="D127" s="2"/>
      <c r="E127" s="2"/>
      <c r="F127" s="2"/>
    </row>
    <row r="128" spans="1:6" ht="15.75" customHeight="1" x14ac:dyDescent="0.25">
      <c r="A128" s="2"/>
      <c r="B128" s="2"/>
      <c r="C128" s="2"/>
      <c r="D128" s="2"/>
      <c r="E128" s="2"/>
      <c r="F128" s="2"/>
    </row>
    <row r="129" spans="1:6" ht="15.75" customHeight="1" x14ac:dyDescent="0.25">
      <c r="A129" s="2"/>
      <c r="B129" s="2"/>
      <c r="C129" s="2"/>
      <c r="D129" s="2"/>
      <c r="E129" s="2"/>
      <c r="F129" s="2"/>
    </row>
    <row r="130" spans="1:6" ht="15.75" customHeight="1" x14ac:dyDescent="0.25">
      <c r="A130" s="2"/>
      <c r="B130" s="2"/>
      <c r="C130" s="2"/>
      <c r="D130" s="2"/>
      <c r="E130" s="2"/>
      <c r="F130" s="2"/>
    </row>
    <row r="131" spans="1:6" ht="15.75" customHeight="1" x14ac:dyDescent="0.25">
      <c r="A131" s="2"/>
      <c r="B131" s="2"/>
      <c r="C131" s="2"/>
      <c r="D131" s="2"/>
      <c r="E131" s="2"/>
      <c r="F131" s="2"/>
    </row>
    <row r="132" spans="1:6" ht="15.75" customHeight="1" x14ac:dyDescent="0.25">
      <c r="A132" s="2"/>
      <c r="B132" s="2"/>
      <c r="C132" s="2"/>
      <c r="D132" s="2"/>
      <c r="E132" s="2"/>
      <c r="F132" s="2"/>
    </row>
    <row r="133" spans="1:6" ht="15.75" customHeight="1" x14ac:dyDescent="0.25">
      <c r="A133" s="2"/>
      <c r="B133" s="2"/>
      <c r="C133" s="2"/>
      <c r="D133" s="2"/>
      <c r="E133" s="2"/>
      <c r="F133" s="2"/>
    </row>
    <row r="134" spans="1:6" ht="15.75" customHeight="1" x14ac:dyDescent="0.25">
      <c r="A134" s="2"/>
      <c r="B134" s="2"/>
      <c r="C134" s="2"/>
      <c r="D134" s="2"/>
      <c r="E134" s="2"/>
      <c r="F134" s="2"/>
    </row>
    <row r="135" spans="1:6" ht="15.75" customHeight="1" x14ac:dyDescent="0.25">
      <c r="A135" s="2"/>
      <c r="B135" s="2"/>
      <c r="C135" s="2"/>
      <c r="D135" s="2"/>
      <c r="E135" s="2"/>
      <c r="F135" s="2"/>
    </row>
    <row r="136" spans="1:6" ht="15.75" customHeight="1" x14ac:dyDescent="0.25">
      <c r="A136" s="2"/>
      <c r="B136" s="2"/>
      <c r="C136" s="2"/>
      <c r="D136" s="2"/>
      <c r="E136" s="2"/>
      <c r="F136" s="2"/>
    </row>
    <row r="137" spans="1:6" ht="15.75" customHeight="1" x14ac:dyDescent="0.25">
      <c r="A137" s="2"/>
      <c r="B137" s="2"/>
      <c r="C137" s="2"/>
      <c r="D137" s="2"/>
      <c r="E137" s="2"/>
      <c r="F137" s="2"/>
    </row>
    <row r="138" spans="1:6" ht="15.75" customHeight="1" x14ac:dyDescent="0.25">
      <c r="A138" s="2"/>
      <c r="B138" s="2"/>
      <c r="C138" s="2"/>
      <c r="D138" s="2"/>
      <c r="E138" s="2"/>
      <c r="F138" s="2"/>
    </row>
    <row r="139" spans="1:6" ht="15.75" customHeight="1" x14ac:dyDescent="0.25">
      <c r="A139" s="2"/>
      <c r="B139" s="2"/>
      <c r="C139" s="2"/>
      <c r="D139" s="2"/>
      <c r="E139" s="2"/>
      <c r="F139" s="2"/>
    </row>
    <row r="140" spans="1:6" ht="15.75" customHeight="1" x14ac:dyDescent="0.25">
      <c r="A140" s="2"/>
      <c r="B140" s="2"/>
      <c r="C140" s="2"/>
      <c r="D140" s="2"/>
      <c r="E140" s="2"/>
      <c r="F140" s="2"/>
    </row>
    <row r="141" spans="1:6" ht="15.75" customHeight="1" x14ac:dyDescent="0.25">
      <c r="A141" s="2"/>
      <c r="B141" s="2"/>
      <c r="C141" s="2"/>
      <c r="D141" s="2"/>
      <c r="E141" s="2"/>
      <c r="F141" s="2"/>
    </row>
    <row r="142" spans="1:6" ht="15.75" customHeight="1" x14ac:dyDescent="0.25">
      <c r="A142" s="2"/>
      <c r="B142" s="2"/>
      <c r="C142" s="2"/>
      <c r="D142" s="2"/>
      <c r="E142" s="2"/>
      <c r="F142" s="2"/>
    </row>
    <row r="143" spans="1:6" ht="15.75" customHeight="1" x14ac:dyDescent="0.25">
      <c r="A143" s="2"/>
      <c r="B143" s="2"/>
      <c r="C143" s="2"/>
      <c r="D143" s="2"/>
      <c r="E143" s="2"/>
      <c r="F143" s="2"/>
    </row>
    <row r="144" spans="1:6" ht="15.75" customHeight="1" x14ac:dyDescent="0.25">
      <c r="A144" s="2"/>
      <c r="B144" s="2"/>
      <c r="C144" s="2"/>
      <c r="D144" s="2"/>
      <c r="E144" s="2"/>
      <c r="F144" s="2"/>
    </row>
    <row r="145" spans="1:6" ht="15.75" customHeight="1" x14ac:dyDescent="0.25">
      <c r="A145" s="2"/>
      <c r="B145" s="2"/>
      <c r="C145" s="2"/>
      <c r="D145" s="2"/>
      <c r="E145" s="2"/>
      <c r="F145" s="2"/>
    </row>
    <row r="146" spans="1:6" ht="15.75" customHeight="1" x14ac:dyDescent="0.25">
      <c r="A146" s="2"/>
      <c r="B146" s="2"/>
      <c r="C146" s="2"/>
      <c r="D146" s="2"/>
      <c r="E146" s="2"/>
      <c r="F146" s="2"/>
    </row>
    <row r="147" spans="1:6" ht="15.75" customHeight="1" x14ac:dyDescent="0.25">
      <c r="A147" s="2"/>
      <c r="B147" s="2"/>
      <c r="C147" s="2"/>
      <c r="D147" s="2"/>
      <c r="E147" s="2"/>
      <c r="F147" s="2"/>
    </row>
    <row r="148" spans="1:6" ht="15.75" customHeight="1" x14ac:dyDescent="0.25">
      <c r="A148" s="2"/>
      <c r="B148" s="2"/>
      <c r="C148" s="2"/>
      <c r="D148" s="2"/>
      <c r="E148" s="2"/>
      <c r="F148" s="2"/>
    </row>
    <row r="149" spans="1:6" ht="15.75" customHeight="1" x14ac:dyDescent="0.25">
      <c r="A149" s="2"/>
      <c r="B149" s="2"/>
      <c r="C149" s="2"/>
      <c r="D149" s="2"/>
      <c r="E149" s="2"/>
      <c r="F149" s="2"/>
    </row>
    <row r="150" spans="1:6" ht="15.75" customHeight="1" x14ac:dyDescent="0.25">
      <c r="A150" s="2"/>
      <c r="B150" s="2"/>
      <c r="C150" s="2"/>
      <c r="D150" s="2"/>
      <c r="E150" s="2"/>
      <c r="F150" s="2"/>
    </row>
    <row r="151" spans="1:6" ht="15.75" customHeight="1" x14ac:dyDescent="0.25">
      <c r="A151" s="2"/>
      <c r="B151" s="2"/>
      <c r="C151" s="2"/>
      <c r="D151" s="2"/>
      <c r="E151" s="2"/>
      <c r="F151" s="2"/>
    </row>
    <row r="152" spans="1:6" ht="15.75" customHeight="1" x14ac:dyDescent="0.25">
      <c r="A152" s="2"/>
      <c r="B152" s="2"/>
      <c r="C152" s="2"/>
      <c r="D152" s="2"/>
      <c r="E152" s="2"/>
      <c r="F152" s="2"/>
    </row>
    <row r="153" spans="1:6" ht="15.75" customHeight="1" x14ac:dyDescent="0.25">
      <c r="A153" s="2"/>
      <c r="B153" s="2"/>
      <c r="C153" s="2"/>
      <c r="D153" s="2"/>
      <c r="E153" s="2"/>
      <c r="F153" s="2"/>
    </row>
    <row r="154" spans="1:6" ht="15.75" customHeight="1" x14ac:dyDescent="0.25">
      <c r="A154" s="2"/>
      <c r="B154" s="2"/>
      <c r="C154" s="2"/>
      <c r="D154" s="2"/>
      <c r="E154" s="2"/>
      <c r="F154" s="2"/>
    </row>
    <row r="155" spans="1:6" ht="15.75" customHeight="1" x14ac:dyDescent="0.25">
      <c r="A155" s="2"/>
      <c r="B155" s="2"/>
      <c r="C155" s="2"/>
      <c r="D155" s="2"/>
      <c r="E155" s="2"/>
      <c r="F155" s="2"/>
    </row>
    <row r="156" spans="1:6" ht="15.75" customHeight="1" x14ac:dyDescent="0.25">
      <c r="A156" s="2"/>
      <c r="B156" s="2"/>
      <c r="C156" s="2"/>
      <c r="D156" s="2"/>
      <c r="E156" s="2"/>
      <c r="F156" s="2"/>
    </row>
    <row r="157" spans="1:6" ht="15.75" customHeight="1" x14ac:dyDescent="0.25">
      <c r="A157" s="2"/>
      <c r="B157" s="2"/>
      <c r="C157" s="2"/>
      <c r="D157" s="2"/>
      <c r="E157" s="2"/>
      <c r="F157" s="2"/>
    </row>
    <row r="158" spans="1:6" ht="15.75" customHeight="1" x14ac:dyDescent="0.25">
      <c r="A158" s="2"/>
      <c r="B158" s="2"/>
      <c r="C158" s="2"/>
      <c r="D158" s="2"/>
      <c r="E158" s="2"/>
      <c r="F158" s="2"/>
    </row>
    <row r="159" spans="1:6" ht="15.75" customHeight="1" x14ac:dyDescent="0.25">
      <c r="A159" s="2"/>
      <c r="B159" s="2"/>
      <c r="C159" s="2"/>
      <c r="D159" s="2"/>
      <c r="E159" s="2"/>
      <c r="F159" s="2"/>
    </row>
    <row r="160" spans="1:6" ht="15.75" customHeight="1" x14ac:dyDescent="0.25">
      <c r="A160" s="2"/>
      <c r="B160" s="2"/>
      <c r="C160" s="2"/>
      <c r="D160" s="2"/>
      <c r="E160" s="2"/>
      <c r="F160" s="2"/>
    </row>
    <row r="161" spans="1:6" ht="15.75" customHeight="1" x14ac:dyDescent="0.25">
      <c r="A161" s="2"/>
      <c r="B161" s="2"/>
      <c r="C161" s="2"/>
      <c r="D161" s="2"/>
      <c r="E161" s="2"/>
      <c r="F161" s="2"/>
    </row>
    <row r="162" spans="1:6" ht="15.75" customHeight="1" x14ac:dyDescent="0.25">
      <c r="A162" s="2"/>
      <c r="B162" s="2"/>
      <c r="C162" s="2"/>
      <c r="D162" s="2"/>
      <c r="E162" s="2"/>
      <c r="F162" s="2"/>
    </row>
    <row r="163" spans="1:6" ht="15.75" customHeight="1" x14ac:dyDescent="0.25">
      <c r="A163" s="2"/>
      <c r="B163" s="2"/>
      <c r="C163" s="2"/>
      <c r="D163" s="2"/>
      <c r="E163" s="2"/>
      <c r="F163" s="2"/>
    </row>
    <row r="164" spans="1:6" ht="15.75" customHeight="1" x14ac:dyDescent="0.25">
      <c r="A164" s="2"/>
      <c r="B164" s="2"/>
      <c r="C164" s="2"/>
      <c r="D164" s="2"/>
      <c r="E164" s="2"/>
      <c r="F164" s="2"/>
    </row>
    <row r="165" spans="1:6" ht="15.75" customHeight="1" x14ac:dyDescent="0.25">
      <c r="A165" s="2"/>
      <c r="B165" s="2"/>
      <c r="C165" s="2"/>
      <c r="D165" s="2"/>
      <c r="E165" s="2"/>
      <c r="F165" s="2"/>
    </row>
    <row r="166" spans="1:6" ht="15.75" customHeight="1" x14ac:dyDescent="0.25">
      <c r="A166" s="2"/>
      <c r="B166" s="2"/>
      <c r="C166" s="2"/>
      <c r="D166" s="2"/>
      <c r="E166" s="2"/>
      <c r="F166" s="2"/>
    </row>
    <row r="167" spans="1:6" ht="15.75" customHeight="1" x14ac:dyDescent="0.25">
      <c r="A167" s="2"/>
      <c r="B167" s="2"/>
      <c r="C167" s="2"/>
      <c r="D167" s="2"/>
      <c r="E167" s="2"/>
      <c r="F167" s="2"/>
    </row>
    <row r="168" spans="1:6" ht="15.75" customHeight="1" x14ac:dyDescent="0.25">
      <c r="A168" s="2"/>
      <c r="B168" s="2"/>
      <c r="C168" s="2"/>
      <c r="D168" s="2"/>
      <c r="E168" s="2"/>
      <c r="F168" s="2"/>
    </row>
    <row r="169" spans="1:6" ht="15.75" customHeight="1" x14ac:dyDescent="0.25">
      <c r="A169" s="2"/>
      <c r="B169" s="2"/>
      <c r="C169" s="2"/>
      <c r="D169" s="2"/>
      <c r="E169" s="2"/>
      <c r="F169" s="2"/>
    </row>
    <row r="170" spans="1:6" ht="15.75" customHeight="1" x14ac:dyDescent="0.25">
      <c r="A170" s="2"/>
      <c r="B170" s="2"/>
      <c r="C170" s="2"/>
      <c r="D170" s="2"/>
      <c r="E170" s="2"/>
      <c r="F170" s="2"/>
    </row>
    <row r="171" spans="1:6" ht="15.75" customHeight="1" x14ac:dyDescent="0.25">
      <c r="A171" s="2"/>
      <c r="B171" s="2"/>
      <c r="C171" s="2"/>
      <c r="D171" s="2"/>
      <c r="E171" s="2"/>
      <c r="F171" s="2"/>
    </row>
    <row r="172" spans="1:6" ht="15.75" customHeight="1" x14ac:dyDescent="0.25">
      <c r="A172" s="2"/>
      <c r="B172" s="2"/>
      <c r="C172" s="2"/>
      <c r="D172" s="2"/>
      <c r="E172" s="2"/>
      <c r="F172" s="2"/>
    </row>
    <row r="173" spans="1:6" ht="15.75" customHeight="1" x14ac:dyDescent="0.25">
      <c r="A173" s="2"/>
      <c r="B173" s="2"/>
      <c r="C173" s="2"/>
      <c r="D173" s="2"/>
      <c r="E173" s="2"/>
      <c r="F173" s="2"/>
    </row>
    <row r="174" spans="1:6" ht="15.75" customHeight="1" x14ac:dyDescent="0.25">
      <c r="A174" s="2"/>
      <c r="B174" s="2"/>
      <c r="C174" s="2"/>
      <c r="D174" s="2"/>
      <c r="E174" s="2"/>
      <c r="F174" s="2"/>
    </row>
    <row r="175" spans="1:6" ht="15.75" customHeight="1" x14ac:dyDescent="0.25">
      <c r="A175" s="2"/>
      <c r="B175" s="2"/>
      <c r="C175" s="2"/>
      <c r="D175" s="2"/>
      <c r="E175" s="2"/>
      <c r="F175" s="2"/>
    </row>
    <row r="176" spans="1:6" ht="15.75" customHeight="1" x14ac:dyDescent="0.25">
      <c r="A176" s="2"/>
      <c r="B176" s="2"/>
      <c r="C176" s="2"/>
      <c r="D176" s="2"/>
      <c r="E176" s="2"/>
      <c r="F176" s="2"/>
    </row>
    <row r="177" spans="1:6" ht="15.75" customHeight="1" x14ac:dyDescent="0.25">
      <c r="A177" s="2"/>
      <c r="B177" s="2"/>
      <c r="C177" s="2"/>
      <c r="D177" s="2"/>
      <c r="E177" s="2"/>
      <c r="F177" s="2"/>
    </row>
    <row r="178" spans="1:6" ht="15.75" customHeight="1" x14ac:dyDescent="0.25">
      <c r="A178" s="2"/>
      <c r="B178" s="2"/>
      <c r="C178" s="2"/>
      <c r="D178" s="2"/>
      <c r="E178" s="2"/>
      <c r="F178" s="2"/>
    </row>
    <row r="179" spans="1:6" ht="15.75" customHeight="1" x14ac:dyDescent="0.25">
      <c r="A179" s="2"/>
      <c r="B179" s="2"/>
      <c r="C179" s="2"/>
      <c r="D179" s="2"/>
      <c r="E179" s="2"/>
      <c r="F179" s="2"/>
    </row>
    <row r="180" spans="1:6" ht="15.75" customHeight="1" x14ac:dyDescent="0.25">
      <c r="A180" s="2"/>
      <c r="B180" s="2"/>
      <c r="C180" s="2"/>
      <c r="D180" s="2"/>
      <c r="E180" s="2"/>
      <c r="F180" s="2"/>
    </row>
    <row r="181" spans="1:6" ht="15.75" customHeight="1" x14ac:dyDescent="0.25">
      <c r="A181" s="2"/>
      <c r="B181" s="2"/>
      <c r="C181" s="2"/>
      <c r="D181" s="2"/>
      <c r="E181" s="2"/>
      <c r="F181" s="2"/>
    </row>
    <row r="182" spans="1:6" ht="15.75" customHeight="1" x14ac:dyDescent="0.25">
      <c r="A182" s="2"/>
      <c r="B182" s="2"/>
      <c r="C182" s="2"/>
      <c r="D182" s="2"/>
      <c r="E182" s="2"/>
      <c r="F182" s="2"/>
    </row>
    <row r="183" spans="1:6" ht="15.75" customHeight="1" x14ac:dyDescent="0.25">
      <c r="A183" s="2"/>
      <c r="B183" s="2"/>
      <c r="C183" s="2"/>
      <c r="D183" s="2"/>
      <c r="E183" s="2"/>
      <c r="F183" s="2"/>
    </row>
    <row r="184" spans="1:6" ht="15.75" customHeight="1" x14ac:dyDescent="0.25">
      <c r="A184" s="2"/>
      <c r="B184" s="2"/>
      <c r="C184" s="2"/>
      <c r="D184" s="2"/>
      <c r="E184" s="2"/>
      <c r="F184" s="2"/>
    </row>
    <row r="185" spans="1:6" ht="15.75" customHeight="1" x14ac:dyDescent="0.25">
      <c r="A185" s="2"/>
      <c r="B185" s="2"/>
      <c r="C185" s="2"/>
      <c r="D185" s="2"/>
      <c r="E185" s="2"/>
      <c r="F185" s="2"/>
    </row>
    <row r="186" spans="1:6" ht="15.75" customHeight="1" x14ac:dyDescent="0.25">
      <c r="A186" s="2"/>
      <c r="B186" s="2"/>
      <c r="C186" s="2"/>
      <c r="D186" s="2"/>
      <c r="E186" s="2"/>
      <c r="F186" s="2"/>
    </row>
    <row r="187" spans="1:6" ht="15.75" customHeight="1" x14ac:dyDescent="0.25">
      <c r="A187" s="2"/>
      <c r="B187" s="2"/>
      <c r="C187" s="2"/>
      <c r="D187" s="2"/>
      <c r="E187" s="2"/>
      <c r="F187" s="2"/>
    </row>
    <row r="188" spans="1:6" ht="15.75" customHeight="1" x14ac:dyDescent="0.25">
      <c r="A188" s="2"/>
      <c r="B188" s="2"/>
      <c r="C188" s="2"/>
      <c r="D188" s="2"/>
      <c r="E188" s="2"/>
      <c r="F188" s="2"/>
    </row>
    <row r="189" spans="1:6" ht="15.75" customHeight="1" x14ac:dyDescent="0.25">
      <c r="A189" s="2"/>
      <c r="B189" s="2"/>
      <c r="C189" s="2"/>
      <c r="D189" s="2"/>
      <c r="E189" s="2"/>
      <c r="F189" s="2"/>
    </row>
    <row r="190" spans="1:6" ht="15.75" customHeight="1" x14ac:dyDescent="0.25">
      <c r="A190" s="2"/>
      <c r="B190" s="2"/>
      <c r="C190" s="2"/>
      <c r="D190" s="2"/>
      <c r="E190" s="2"/>
      <c r="F190" s="2"/>
    </row>
    <row r="191" spans="1:6" ht="15.75" customHeight="1" x14ac:dyDescent="0.25">
      <c r="A191" s="2"/>
      <c r="B191" s="2"/>
      <c r="C191" s="2"/>
      <c r="D191" s="2"/>
      <c r="E191" s="2"/>
      <c r="F191" s="2"/>
    </row>
    <row r="192" spans="1:6" ht="15.75" customHeight="1" x14ac:dyDescent="0.25">
      <c r="A192" s="2"/>
      <c r="B192" s="2"/>
      <c r="C192" s="2"/>
      <c r="D192" s="2"/>
      <c r="E192" s="2"/>
      <c r="F192" s="2"/>
    </row>
    <row r="193" spans="1:6" ht="15.75" customHeight="1" x14ac:dyDescent="0.25">
      <c r="A193" s="2"/>
      <c r="B193" s="2"/>
      <c r="C193" s="2"/>
      <c r="D193" s="2"/>
      <c r="E193" s="2"/>
      <c r="F193" s="2"/>
    </row>
    <row r="194" spans="1:6" ht="15.75" customHeight="1" x14ac:dyDescent="0.25">
      <c r="A194" s="2"/>
      <c r="B194" s="2"/>
      <c r="C194" s="2"/>
      <c r="D194" s="2"/>
      <c r="E194" s="2"/>
      <c r="F194" s="2"/>
    </row>
    <row r="195" spans="1:6" ht="15.75" customHeight="1" x14ac:dyDescent="0.25">
      <c r="A195" s="2"/>
      <c r="B195" s="2"/>
      <c r="C195" s="2"/>
      <c r="D195" s="2"/>
      <c r="E195" s="2"/>
      <c r="F195" s="2"/>
    </row>
    <row r="196" spans="1:6" ht="15.75" customHeight="1" x14ac:dyDescent="0.25">
      <c r="A196" s="2"/>
      <c r="B196" s="2"/>
      <c r="C196" s="2"/>
      <c r="D196" s="2"/>
      <c r="E196" s="2"/>
      <c r="F196" s="2"/>
    </row>
    <row r="197" spans="1:6" ht="15.75" customHeight="1" x14ac:dyDescent="0.25">
      <c r="A197" s="2"/>
      <c r="B197" s="2"/>
      <c r="C197" s="2"/>
      <c r="D197" s="2"/>
      <c r="E197" s="2"/>
      <c r="F197" s="2"/>
    </row>
    <row r="198" spans="1:6" ht="15.75" customHeight="1" x14ac:dyDescent="0.25">
      <c r="A198" s="2"/>
      <c r="B198" s="2"/>
      <c r="C198" s="2"/>
      <c r="D198" s="2"/>
      <c r="E198" s="2"/>
      <c r="F198" s="2"/>
    </row>
    <row r="199" spans="1:6" ht="15.75" customHeight="1" x14ac:dyDescent="0.25">
      <c r="A199" s="2"/>
      <c r="B199" s="2"/>
      <c r="C199" s="2"/>
      <c r="D199" s="2"/>
      <c r="E199" s="2"/>
      <c r="F199" s="2"/>
    </row>
    <row r="200" spans="1:6" ht="15.75" customHeight="1" x14ac:dyDescent="0.25">
      <c r="A200" s="2"/>
      <c r="B200" s="2"/>
      <c r="C200" s="2"/>
      <c r="D200" s="2"/>
      <c r="E200" s="2"/>
      <c r="F200" s="2"/>
    </row>
    <row r="201" spans="1:6" ht="15.75" customHeight="1" x14ac:dyDescent="0.25">
      <c r="A201" s="2"/>
      <c r="B201" s="2"/>
      <c r="C201" s="2"/>
      <c r="D201" s="2"/>
      <c r="E201" s="2"/>
      <c r="F201" s="2"/>
    </row>
    <row r="202" spans="1:6" ht="15.75" customHeight="1" x14ac:dyDescent="0.25">
      <c r="A202" s="2"/>
      <c r="B202" s="2"/>
      <c r="C202" s="2"/>
      <c r="D202" s="2"/>
      <c r="E202" s="2"/>
      <c r="F202" s="2"/>
    </row>
    <row r="203" spans="1:6" ht="15.75" customHeight="1" x14ac:dyDescent="0.25">
      <c r="A203" s="2"/>
      <c r="B203" s="2"/>
      <c r="C203" s="2"/>
      <c r="D203" s="2"/>
      <c r="E203" s="2"/>
      <c r="F203" s="2"/>
    </row>
    <row r="204" spans="1:6" ht="15.75" customHeight="1" x14ac:dyDescent="0.25">
      <c r="A204" s="2"/>
      <c r="B204" s="2"/>
      <c r="C204" s="2"/>
      <c r="D204" s="2"/>
      <c r="E204" s="2"/>
      <c r="F204" s="2"/>
    </row>
    <row r="205" spans="1:6" ht="15.75" customHeight="1" x14ac:dyDescent="0.25">
      <c r="A205" s="2"/>
      <c r="B205" s="2"/>
      <c r="C205" s="2"/>
      <c r="D205" s="2"/>
      <c r="E205" s="2"/>
      <c r="F205" s="2"/>
    </row>
    <row r="206" spans="1:6" ht="15.75" customHeight="1" x14ac:dyDescent="0.25">
      <c r="A206" s="2"/>
      <c r="B206" s="2"/>
      <c r="C206" s="2"/>
      <c r="D206" s="2"/>
      <c r="E206" s="2"/>
      <c r="F206" s="2"/>
    </row>
    <row r="207" spans="1:6" ht="15.75" customHeight="1" x14ac:dyDescent="0.25">
      <c r="A207" s="2"/>
      <c r="B207" s="2"/>
      <c r="C207" s="2"/>
      <c r="D207" s="2"/>
      <c r="E207" s="2"/>
      <c r="F207" s="2"/>
    </row>
    <row r="208" spans="1:6" ht="15.75" customHeight="1" x14ac:dyDescent="0.25">
      <c r="A208" s="2"/>
      <c r="B208" s="2"/>
      <c r="C208" s="2"/>
      <c r="D208" s="2"/>
      <c r="E208" s="2"/>
      <c r="F208" s="2"/>
    </row>
    <row r="209" spans="1:6" ht="15.75" customHeight="1" x14ac:dyDescent="0.25">
      <c r="A209" s="2"/>
      <c r="B209" s="2"/>
      <c r="C209" s="2"/>
      <c r="D209" s="2"/>
      <c r="E209" s="2"/>
      <c r="F209" s="2"/>
    </row>
    <row r="210" spans="1:6" ht="15.75" customHeight="1" x14ac:dyDescent="0.25">
      <c r="A210" s="2"/>
      <c r="B210" s="2"/>
      <c r="C210" s="2"/>
      <c r="D210" s="2"/>
      <c r="E210" s="2"/>
      <c r="F210" s="2"/>
    </row>
    <row r="211" spans="1:6" ht="15.75" customHeight="1" x14ac:dyDescent="0.25">
      <c r="A211" s="2"/>
      <c r="B211" s="2"/>
      <c r="C211" s="2"/>
      <c r="D211" s="2"/>
      <c r="E211" s="2"/>
      <c r="F211" s="2"/>
    </row>
    <row r="212" spans="1:6" ht="15.75" customHeight="1" x14ac:dyDescent="0.25">
      <c r="A212" s="2"/>
      <c r="B212" s="2"/>
      <c r="C212" s="2"/>
      <c r="D212" s="2"/>
      <c r="E212" s="2"/>
      <c r="F212" s="2"/>
    </row>
    <row r="213" spans="1:6" ht="15.75" customHeight="1" x14ac:dyDescent="0.25">
      <c r="A213" s="2"/>
      <c r="B213" s="2"/>
      <c r="C213" s="2"/>
      <c r="D213" s="2"/>
      <c r="E213" s="2"/>
      <c r="F213" s="2"/>
    </row>
    <row r="214" spans="1:6" ht="15.75" customHeight="1" x14ac:dyDescent="0.25">
      <c r="A214" s="2"/>
      <c r="B214" s="2"/>
      <c r="C214" s="2"/>
      <c r="D214" s="2"/>
      <c r="E214" s="2"/>
      <c r="F214" s="2"/>
    </row>
    <row r="215" spans="1:6" ht="15.75" customHeight="1" x14ac:dyDescent="0.25">
      <c r="A215" s="2"/>
      <c r="B215" s="2"/>
      <c r="C215" s="2"/>
      <c r="D215" s="2"/>
      <c r="E215" s="2"/>
      <c r="F215" s="2"/>
    </row>
    <row r="216" spans="1:6" ht="15.75" customHeight="1" x14ac:dyDescent="0.25">
      <c r="A216" s="2"/>
      <c r="B216" s="2"/>
      <c r="C216" s="2"/>
      <c r="D216" s="2"/>
      <c r="E216" s="2"/>
      <c r="F216" s="2"/>
    </row>
    <row r="217" spans="1:6" ht="15.75" customHeight="1" x14ac:dyDescent="0.25">
      <c r="A217" s="2"/>
      <c r="B217" s="2"/>
      <c r="C217" s="2"/>
      <c r="D217" s="2"/>
      <c r="E217" s="2"/>
      <c r="F217" s="2"/>
    </row>
    <row r="218" spans="1:6" ht="15.75" customHeight="1" x14ac:dyDescent="0.25">
      <c r="A218" s="2"/>
      <c r="B218" s="2"/>
      <c r="C218" s="2"/>
      <c r="D218" s="2"/>
      <c r="E218" s="2"/>
      <c r="F218" s="2"/>
    </row>
    <row r="219" spans="1:6" ht="15.75" customHeight="1" x14ac:dyDescent="0.25">
      <c r="A219" s="2"/>
      <c r="B219" s="2"/>
      <c r="C219" s="2"/>
      <c r="D219" s="2"/>
      <c r="E219" s="2"/>
      <c r="F219" s="2"/>
    </row>
    <row r="220" spans="1:6" ht="15.75" customHeight="1" x14ac:dyDescent="0.25">
      <c r="A220" s="2"/>
      <c r="B220" s="2"/>
      <c r="C220" s="2"/>
      <c r="D220" s="2"/>
      <c r="E220" s="2"/>
      <c r="F220" s="2"/>
    </row>
    <row r="221" spans="1:6" ht="15.75" customHeight="1" x14ac:dyDescent="0.25">
      <c r="A221" s="2"/>
      <c r="B221" s="2"/>
      <c r="C221" s="2"/>
      <c r="D221" s="2"/>
      <c r="E221" s="2"/>
      <c r="F221" s="2"/>
    </row>
    <row r="222" spans="1:6" ht="15.75" customHeight="1" x14ac:dyDescent="0.25">
      <c r="A222" s="2"/>
      <c r="B222" s="2"/>
      <c r="C222" s="2"/>
      <c r="D222" s="2"/>
      <c r="E222" s="2"/>
      <c r="F222" s="2"/>
    </row>
    <row r="223" spans="1:6" ht="15.75" customHeight="1" x14ac:dyDescent="0.25">
      <c r="A223" s="2"/>
      <c r="B223" s="2"/>
      <c r="C223" s="2"/>
      <c r="D223" s="2"/>
      <c r="E223" s="2"/>
      <c r="F223" s="2"/>
    </row>
    <row r="224" spans="1:6" ht="15.75" customHeight="1" x14ac:dyDescent="0.25">
      <c r="A224" s="2"/>
      <c r="B224" s="2"/>
      <c r="C224" s="2"/>
      <c r="D224" s="2"/>
      <c r="E224" s="2"/>
      <c r="F224" s="2"/>
    </row>
    <row r="225" spans="1:6" ht="15.75" customHeight="1" x14ac:dyDescent="0.25">
      <c r="A225" s="2"/>
      <c r="B225" s="2"/>
      <c r="C225" s="2"/>
      <c r="D225" s="2"/>
      <c r="E225" s="2"/>
      <c r="F225" s="2"/>
    </row>
    <row r="226" spans="1:6" ht="15.75" customHeight="1" x14ac:dyDescent="0.25">
      <c r="A226" s="2"/>
      <c r="B226" s="2"/>
      <c r="C226" s="2"/>
      <c r="D226" s="2"/>
      <c r="E226" s="2"/>
      <c r="F226" s="2"/>
    </row>
    <row r="227" spans="1:6" ht="15.75" customHeight="1" x14ac:dyDescent="0.25">
      <c r="A227" s="2"/>
      <c r="B227" s="2"/>
      <c r="C227" s="2"/>
      <c r="D227" s="2"/>
      <c r="E227" s="2"/>
      <c r="F227" s="2"/>
    </row>
    <row r="228" spans="1:6" ht="15.75" customHeight="1" x14ac:dyDescent="0.25">
      <c r="A228" s="2"/>
      <c r="B228" s="2"/>
      <c r="C228" s="2"/>
      <c r="D228" s="2"/>
      <c r="E228" s="2"/>
      <c r="F228" s="2"/>
    </row>
    <row r="229" spans="1:6" ht="15.75" customHeight="1" x14ac:dyDescent="0.25">
      <c r="A229" s="2"/>
      <c r="B229" s="2"/>
      <c r="C229" s="2"/>
      <c r="D229" s="2"/>
      <c r="E229" s="2"/>
      <c r="F229" s="2"/>
    </row>
    <row r="230" spans="1:6" ht="15.75" customHeight="1" x14ac:dyDescent="0.25">
      <c r="A230" s="2"/>
      <c r="B230" s="2"/>
      <c r="C230" s="2"/>
      <c r="D230" s="2"/>
      <c r="E230" s="2"/>
      <c r="F230" s="2"/>
    </row>
    <row r="231" spans="1:6" ht="15.75" customHeight="1" x14ac:dyDescent="0.25">
      <c r="A231" s="2"/>
      <c r="B231" s="2"/>
      <c r="C231" s="2"/>
      <c r="D231" s="2"/>
      <c r="E231" s="2"/>
      <c r="F231" s="2"/>
    </row>
    <row r="232" spans="1:6" ht="15.75" customHeight="1" x14ac:dyDescent="0.25">
      <c r="A232" s="2"/>
      <c r="B232" s="2"/>
      <c r="C232" s="2"/>
      <c r="D232" s="2"/>
      <c r="E232" s="2"/>
      <c r="F232" s="2"/>
    </row>
    <row r="233" spans="1:6" ht="15.75" customHeight="1" x14ac:dyDescent="0.25">
      <c r="A233" s="2"/>
      <c r="B233" s="2"/>
      <c r="C233" s="2"/>
      <c r="D233" s="2"/>
      <c r="E233" s="2"/>
      <c r="F233" s="2"/>
    </row>
    <row r="234" spans="1:6" ht="15.75" customHeight="1" x14ac:dyDescent="0.25">
      <c r="A234" s="2"/>
      <c r="B234" s="2"/>
      <c r="C234" s="2"/>
      <c r="D234" s="2"/>
      <c r="E234" s="2"/>
      <c r="F234" s="2"/>
    </row>
    <row r="235" spans="1:6" ht="15.75" customHeight="1" x14ac:dyDescent="0.25">
      <c r="A235" s="2"/>
      <c r="B235" s="2"/>
      <c r="C235" s="2"/>
      <c r="D235" s="2"/>
      <c r="E235" s="2"/>
      <c r="F235" s="2"/>
    </row>
    <row r="236" spans="1:6" ht="15.75" customHeight="1" x14ac:dyDescent="0.25">
      <c r="A236" s="2"/>
      <c r="B236" s="2"/>
      <c r="C236" s="2"/>
      <c r="D236" s="2"/>
      <c r="E236" s="2"/>
      <c r="F236" s="2"/>
    </row>
    <row r="237" spans="1:6" ht="15.75" customHeight="1" x14ac:dyDescent="0.25">
      <c r="A237" s="2"/>
      <c r="B237" s="2"/>
      <c r="C237" s="2"/>
      <c r="D237" s="2"/>
      <c r="E237" s="2"/>
      <c r="F237" s="2"/>
    </row>
    <row r="238" spans="1:6" ht="15.75" customHeight="1" x14ac:dyDescent="0.25">
      <c r="A238" s="2"/>
      <c r="B238" s="2"/>
      <c r="C238" s="2"/>
      <c r="D238" s="2"/>
      <c r="E238" s="2"/>
      <c r="F238" s="2"/>
    </row>
    <row r="239" spans="1:6" ht="15.75" customHeight="1" x14ac:dyDescent="0.25">
      <c r="A239" s="2"/>
      <c r="B239" s="2"/>
      <c r="C239" s="2"/>
      <c r="D239" s="2"/>
      <c r="E239" s="2"/>
      <c r="F239" s="2"/>
    </row>
    <row r="240" spans="1:6" ht="15.75" customHeight="1" x14ac:dyDescent="0.25">
      <c r="A240" s="2"/>
      <c r="B240" s="2"/>
      <c r="C240" s="2"/>
      <c r="D240" s="2"/>
      <c r="E240" s="2"/>
      <c r="F240" s="2"/>
    </row>
    <row r="241" spans="1:6" ht="15.75" customHeight="1" x14ac:dyDescent="0.25">
      <c r="A241" s="2"/>
      <c r="B241" s="2"/>
      <c r="C241" s="2"/>
      <c r="D241" s="2"/>
      <c r="E241" s="2"/>
      <c r="F241" s="2"/>
    </row>
    <row r="242" spans="1:6" ht="15.75" customHeight="1" x14ac:dyDescent="0.25">
      <c r="A242" s="2"/>
      <c r="B242" s="2"/>
      <c r="C242" s="2"/>
      <c r="D242" s="2"/>
      <c r="E242" s="2"/>
      <c r="F242" s="2"/>
    </row>
    <row r="243" spans="1:6" ht="15.75" customHeight="1" x14ac:dyDescent="0.25">
      <c r="A243" s="2"/>
      <c r="B243" s="2"/>
      <c r="C243" s="2"/>
      <c r="D243" s="2"/>
      <c r="E243" s="2"/>
      <c r="F243" s="2"/>
    </row>
    <row r="244" spans="1:6" ht="15.75" customHeight="1" x14ac:dyDescent="0.25">
      <c r="A244" s="2"/>
      <c r="B244" s="2"/>
      <c r="C244" s="2"/>
      <c r="D244" s="2"/>
      <c r="E244" s="2"/>
      <c r="F244" s="2"/>
    </row>
    <row r="245" spans="1:6" ht="15.75" customHeight="1" x14ac:dyDescent="0.25">
      <c r="A245" s="2"/>
      <c r="B245" s="2"/>
      <c r="C245" s="2"/>
      <c r="D245" s="2"/>
      <c r="E245" s="2"/>
      <c r="F245" s="2"/>
    </row>
    <row r="246" spans="1:6" ht="15.75" customHeight="1" x14ac:dyDescent="0.25">
      <c r="A246" s="2"/>
      <c r="B246" s="2"/>
      <c r="C246" s="2"/>
      <c r="D246" s="2"/>
      <c r="E246" s="2"/>
      <c r="F246" s="2"/>
    </row>
    <row r="247" spans="1:6" ht="15.75" customHeight="1" x14ac:dyDescent="0.25">
      <c r="A247" s="2"/>
      <c r="B247" s="2"/>
      <c r="C247" s="2"/>
      <c r="D247" s="2"/>
      <c r="E247" s="2"/>
      <c r="F247" s="2"/>
    </row>
    <row r="248" spans="1:6" ht="15.75" customHeight="1" x14ac:dyDescent="0.25">
      <c r="A248" s="2"/>
      <c r="B248" s="2"/>
      <c r="C248" s="2"/>
      <c r="D248" s="2"/>
      <c r="E248" s="2"/>
      <c r="F248" s="2"/>
    </row>
    <row r="249" spans="1:6" ht="15.75" customHeight="1" x14ac:dyDescent="0.25">
      <c r="A249" s="2"/>
      <c r="B249" s="2"/>
      <c r="C249" s="2"/>
      <c r="D249" s="2"/>
      <c r="E249" s="2"/>
      <c r="F249" s="2"/>
    </row>
    <row r="250" spans="1:6" ht="15.75" customHeight="1" x14ac:dyDescent="0.25">
      <c r="A250" s="2"/>
      <c r="B250" s="2"/>
      <c r="C250" s="2"/>
      <c r="D250" s="2"/>
      <c r="E250" s="2"/>
      <c r="F250" s="2"/>
    </row>
    <row r="251" spans="1:6" ht="15.75" customHeight="1" x14ac:dyDescent="0.25">
      <c r="A251" s="2"/>
      <c r="B251" s="2"/>
      <c r="C251" s="2"/>
      <c r="D251" s="2"/>
      <c r="E251" s="2"/>
      <c r="F251" s="2"/>
    </row>
    <row r="252" spans="1:6" ht="15.75" customHeight="1" x14ac:dyDescent="0.25">
      <c r="A252" s="2"/>
      <c r="B252" s="2"/>
      <c r="C252" s="2"/>
      <c r="D252" s="2"/>
      <c r="E252" s="2"/>
      <c r="F252" s="2"/>
    </row>
    <row r="253" spans="1:6" ht="15.75" customHeight="1" x14ac:dyDescent="0.25">
      <c r="A253" s="2"/>
      <c r="B253" s="2"/>
      <c r="C253" s="2"/>
      <c r="D253" s="2"/>
      <c r="E253" s="2"/>
      <c r="F253" s="2"/>
    </row>
    <row r="254" spans="1:6" ht="15.75" customHeight="1" x14ac:dyDescent="0.25">
      <c r="A254" s="2"/>
      <c r="B254" s="2"/>
      <c r="C254" s="2"/>
      <c r="D254" s="2"/>
      <c r="E254" s="2"/>
      <c r="F254" s="2"/>
    </row>
    <row r="255" spans="1:6" ht="15.75" customHeight="1" x14ac:dyDescent="0.25">
      <c r="A255" s="2"/>
      <c r="B255" s="2"/>
      <c r="C255" s="2"/>
      <c r="D255" s="2"/>
      <c r="E255" s="2"/>
      <c r="F255" s="2"/>
    </row>
    <row r="256" spans="1:6" ht="15.75" customHeight="1" x14ac:dyDescent="0.25">
      <c r="A256" s="2"/>
      <c r="B256" s="2"/>
      <c r="C256" s="2"/>
      <c r="D256" s="2"/>
      <c r="E256" s="2"/>
      <c r="F256" s="2"/>
    </row>
    <row r="257" spans="1:6" ht="15.75" customHeight="1" x14ac:dyDescent="0.25">
      <c r="A257" s="2"/>
      <c r="B257" s="2"/>
      <c r="C257" s="2"/>
      <c r="D257" s="2"/>
      <c r="E257" s="2"/>
      <c r="F257" s="2"/>
    </row>
    <row r="258" spans="1:6" ht="15.75" customHeight="1" x14ac:dyDescent="0.25">
      <c r="A258" s="2"/>
      <c r="B258" s="2"/>
      <c r="C258" s="2"/>
      <c r="D258" s="2"/>
      <c r="E258" s="2"/>
      <c r="F258" s="2"/>
    </row>
    <row r="259" spans="1:6" ht="15.75" customHeight="1" x14ac:dyDescent="0.25">
      <c r="A259" s="2"/>
      <c r="B259" s="2"/>
      <c r="C259" s="2"/>
      <c r="D259" s="2"/>
      <c r="E259" s="2"/>
      <c r="F259" s="2"/>
    </row>
    <row r="260" spans="1:6" ht="15.75" customHeight="1" x14ac:dyDescent="0.25">
      <c r="A260" s="2"/>
      <c r="B260" s="2"/>
      <c r="C260" s="2"/>
      <c r="D260" s="2"/>
      <c r="E260" s="2"/>
      <c r="F260" s="2"/>
    </row>
    <row r="261" spans="1:6" ht="15.75" customHeight="1" x14ac:dyDescent="0.25">
      <c r="A261" s="2"/>
      <c r="B261" s="2"/>
      <c r="C261" s="2"/>
      <c r="D261" s="2"/>
      <c r="E261" s="2"/>
      <c r="F261" s="2"/>
    </row>
    <row r="262" spans="1:6" ht="15.75" customHeight="1" x14ac:dyDescent="0.25">
      <c r="A262" s="2"/>
      <c r="B262" s="2"/>
      <c r="C262" s="2"/>
      <c r="D262" s="2"/>
      <c r="E262" s="2"/>
      <c r="F262" s="2"/>
    </row>
    <row r="263" spans="1:6" ht="15.75" customHeight="1" x14ac:dyDescent="0.25">
      <c r="A263" s="2"/>
      <c r="B263" s="2"/>
      <c r="C263" s="2"/>
      <c r="D263" s="2"/>
      <c r="E263" s="2"/>
      <c r="F263" s="2"/>
    </row>
    <row r="264" spans="1:6" ht="15.75" customHeight="1" x14ac:dyDescent="0.25">
      <c r="A264" s="2"/>
      <c r="B264" s="2"/>
      <c r="C264" s="2"/>
      <c r="D264" s="2"/>
      <c r="E264" s="2"/>
      <c r="F264" s="2"/>
    </row>
    <row r="265" spans="1:6" ht="15.75" customHeight="1" x14ac:dyDescent="0.25">
      <c r="A265" s="2"/>
      <c r="B265" s="2"/>
      <c r="C265" s="2"/>
      <c r="D265" s="2"/>
      <c r="E265" s="2"/>
      <c r="F265" s="2"/>
    </row>
    <row r="266" spans="1:6" ht="15.75" customHeight="1" x14ac:dyDescent="0.25">
      <c r="A266" s="2"/>
      <c r="B266" s="2"/>
      <c r="C266" s="2"/>
      <c r="D266" s="2"/>
      <c r="E266" s="2"/>
      <c r="F266" s="2"/>
    </row>
    <row r="267" spans="1:6" ht="15.75" customHeight="1" x14ac:dyDescent="0.25">
      <c r="A267" s="2"/>
      <c r="B267" s="2"/>
      <c r="C267" s="2"/>
      <c r="D267" s="2"/>
      <c r="E267" s="2"/>
      <c r="F267" s="2"/>
    </row>
    <row r="268" spans="1:6" ht="15.75" customHeight="1" x14ac:dyDescent="0.25">
      <c r="A268" s="2"/>
      <c r="B268" s="2"/>
      <c r="C268" s="2"/>
      <c r="D268" s="2"/>
      <c r="E268" s="2"/>
      <c r="F268" s="2"/>
    </row>
    <row r="269" spans="1:6" ht="15.75" customHeight="1" x14ac:dyDescent="0.25">
      <c r="A269" s="2"/>
      <c r="B269" s="2"/>
      <c r="C269" s="2"/>
      <c r="D269" s="2"/>
      <c r="E269" s="2"/>
      <c r="F269" s="2"/>
    </row>
    <row r="270" spans="1:6" ht="15.75" customHeight="1" x14ac:dyDescent="0.25">
      <c r="A270" s="2"/>
      <c r="B270" s="2"/>
      <c r="C270" s="2"/>
      <c r="D270" s="2"/>
      <c r="E270" s="2"/>
      <c r="F270" s="2"/>
    </row>
    <row r="271" spans="1:6" ht="15.75" customHeight="1" x14ac:dyDescent="0.25">
      <c r="A271" s="2"/>
      <c r="B271" s="2"/>
      <c r="C271" s="2"/>
      <c r="D271" s="2"/>
      <c r="E271" s="2"/>
      <c r="F271" s="2"/>
    </row>
    <row r="272" spans="1:6" ht="15.75" customHeight="1" x14ac:dyDescent="0.25">
      <c r="A272" s="2"/>
      <c r="B272" s="2"/>
      <c r="C272" s="2"/>
      <c r="D272" s="2"/>
      <c r="E272" s="2"/>
      <c r="F272" s="2"/>
    </row>
    <row r="273" spans="1:6" ht="15.75" customHeight="1" x14ac:dyDescent="0.25">
      <c r="A273" s="2"/>
      <c r="B273" s="2"/>
      <c r="C273" s="2"/>
      <c r="D273" s="2"/>
      <c r="E273" s="2"/>
      <c r="F273" s="2"/>
    </row>
    <row r="274" spans="1:6" ht="15.75" customHeight="1" x14ac:dyDescent="0.25">
      <c r="A274" s="2"/>
      <c r="B274" s="2"/>
      <c r="C274" s="2"/>
      <c r="D274" s="2"/>
      <c r="E274" s="2"/>
      <c r="F274" s="2"/>
    </row>
    <row r="275" spans="1:6" ht="15.75" customHeight="1" x14ac:dyDescent="0.25">
      <c r="A275" s="2"/>
      <c r="B275" s="2"/>
      <c r="C275" s="2"/>
      <c r="D275" s="2"/>
      <c r="E275" s="2"/>
      <c r="F275" s="2"/>
    </row>
    <row r="276" spans="1:6" ht="15.75" customHeight="1" x14ac:dyDescent="0.25">
      <c r="A276" s="2"/>
      <c r="B276" s="2"/>
      <c r="C276" s="2"/>
      <c r="D276" s="2"/>
      <c r="E276" s="2"/>
      <c r="F276" s="2"/>
    </row>
    <row r="277" spans="1:6" ht="15.75" customHeight="1" x14ac:dyDescent="0.25">
      <c r="A277" s="2"/>
      <c r="B277" s="2"/>
      <c r="C277" s="2"/>
      <c r="D277" s="2"/>
      <c r="E277" s="2"/>
      <c r="F277" s="2"/>
    </row>
    <row r="278" spans="1:6" ht="15.75" customHeight="1" x14ac:dyDescent="0.25">
      <c r="A278" s="2"/>
      <c r="B278" s="2"/>
      <c r="C278" s="2"/>
      <c r="D278" s="2"/>
      <c r="E278" s="2"/>
      <c r="F278" s="2"/>
    </row>
    <row r="279" spans="1:6" ht="15.75" customHeight="1" x14ac:dyDescent="0.25">
      <c r="A279" s="2"/>
      <c r="B279" s="2"/>
      <c r="C279" s="2"/>
      <c r="D279" s="2"/>
      <c r="E279" s="2"/>
      <c r="F279" s="2"/>
    </row>
    <row r="280" spans="1:6" ht="15.75" customHeight="1" x14ac:dyDescent="0.25">
      <c r="A280" s="2"/>
      <c r="B280" s="2"/>
      <c r="C280" s="2"/>
      <c r="D280" s="2"/>
      <c r="E280" s="2"/>
      <c r="F280" s="2"/>
    </row>
    <row r="281" spans="1:6" ht="15.75" customHeight="1" x14ac:dyDescent="0.25">
      <c r="A281" s="2"/>
      <c r="B281" s="2"/>
      <c r="C281" s="2"/>
      <c r="D281" s="2"/>
      <c r="E281" s="2"/>
      <c r="F281" s="2"/>
    </row>
    <row r="282" spans="1:6" ht="15.75" customHeight="1" x14ac:dyDescent="0.25">
      <c r="A282" s="2"/>
      <c r="B282" s="2"/>
      <c r="C282" s="2"/>
      <c r="D282" s="2"/>
      <c r="E282" s="2"/>
      <c r="F282" s="2"/>
    </row>
    <row r="283" spans="1:6" ht="15.75" customHeight="1" x14ac:dyDescent="0.25">
      <c r="A283" s="2"/>
      <c r="B283" s="2"/>
      <c r="C283" s="2"/>
      <c r="D283" s="2"/>
      <c r="E283" s="2"/>
      <c r="F283" s="2"/>
    </row>
    <row r="284" spans="1:6" ht="15.75" customHeight="1" x14ac:dyDescent="0.25">
      <c r="A284" s="2"/>
      <c r="B284" s="2"/>
      <c r="C284" s="2"/>
      <c r="D284" s="2"/>
      <c r="E284" s="2"/>
      <c r="F284" s="2"/>
    </row>
    <row r="285" spans="1:6" ht="15.75" customHeight="1" x14ac:dyDescent="0.25">
      <c r="A285" s="2"/>
      <c r="B285" s="2"/>
      <c r="C285" s="2"/>
      <c r="D285" s="2"/>
      <c r="E285" s="2"/>
      <c r="F285" s="2"/>
    </row>
    <row r="286" spans="1:6" ht="15.75" customHeight="1" x14ac:dyDescent="0.25">
      <c r="A286" s="2"/>
      <c r="B286" s="2"/>
      <c r="C286" s="2"/>
      <c r="D286" s="2"/>
      <c r="E286" s="2"/>
      <c r="F286" s="2"/>
    </row>
    <row r="287" spans="1:6" ht="15.75" customHeight="1" x14ac:dyDescent="0.25">
      <c r="A287" s="2"/>
      <c r="B287" s="2"/>
      <c r="C287" s="2"/>
      <c r="D287" s="2"/>
      <c r="E287" s="2"/>
      <c r="F287" s="2"/>
    </row>
    <row r="288" spans="1:6" ht="15.75" customHeight="1" x14ac:dyDescent="0.25">
      <c r="A288" s="2"/>
      <c r="B288" s="2"/>
      <c r="C288" s="2"/>
      <c r="D288" s="2"/>
      <c r="E288" s="2"/>
      <c r="F288" s="2"/>
    </row>
    <row r="289" spans="1:6" ht="15.75" customHeight="1" x14ac:dyDescent="0.25">
      <c r="A289" s="2"/>
      <c r="B289" s="2"/>
      <c r="C289" s="2"/>
      <c r="D289" s="2"/>
      <c r="E289" s="2"/>
      <c r="F289" s="2"/>
    </row>
    <row r="290" spans="1:6" ht="15.75" customHeight="1" x14ac:dyDescent="0.25">
      <c r="A290" s="2"/>
      <c r="B290" s="2"/>
      <c r="C290" s="2"/>
      <c r="D290" s="2"/>
      <c r="E290" s="2"/>
      <c r="F290" s="2"/>
    </row>
    <row r="291" spans="1:6" ht="15.75" customHeight="1" x14ac:dyDescent="0.25">
      <c r="A291" s="2"/>
      <c r="B291" s="2"/>
      <c r="C291" s="2"/>
      <c r="D291" s="2"/>
      <c r="E291" s="2"/>
      <c r="F291" s="2"/>
    </row>
    <row r="292" spans="1:6" ht="15.75" customHeight="1" x14ac:dyDescent="0.25">
      <c r="A292" s="2"/>
      <c r="B292" s="2"/>
      <c r="C292" s="2"/>
      <c r="D292" s="2"/>
      <c r="E292" s="2"/>
      <c r="F292" s="2"/>
    </row>
    <row r="293" spans="1:6" ht="15.75" customHeight="1" x14ac:dyDescent="0.25">
      <c r="A293" s="2"/>
      <c r="B293" s="2"/>
      <c r="C293" s="2"/>
      <c r="D293" s="2"/>
      <c r="E293" s="2"/>
      <c r="F293" s="2"/>
    </row>
    <row r="294" spans="1:6" ht="15.75" customHeight="1" x14ac:dyDescent="0.25">
      <c r="A294" s="2"/>
      <c r="B294" s="2"/>
      <c r="C294" s="2"/>
      <c r="D294" s="2"/>
      <c r="E294" s="2"/>
      <c r="F294" s="2"/>
    </row>
    <row r="295" spans="1:6" ht="15.75" customHeight="1" x14ac:dyDescent="0.25">
      <c r="A295" s="2"/>
      <c r="B295" s="2"/>
      <c r="C295" s="2"/>
      <c r="D295" s="2"/>
      <c r="E295" s="2"/>
      <c r="F295" s="2"/>
    </row>
    <row r="296" spans="1:6" ht="15.75" customHeight="1" x14ac:dyDescent="0.25">
      <c r="A296" s="2"/>
      <c r="B296" s="2"/>
      <c r="C296" s="2"/>
      <c r="D296" s="2"/>
      <c r="E296" s="2"/>
      <c r="F296" s="2"/>
    </row>
    <row r="297" spans="1:6" ht="15.75" customHeight="1" x14ac:dyDescent="0.25">
      <c r="A297" s="2"/>
      <c r="B297" s="2"/>
      <c r="C297" s="2"/>
      <c r="D297" s="2"/>
      <c r="E297" s="2"/>
      <c r="F297" s="2"/>
    </row>
    <row r="298" spans="1:6" ht="15.75" customHeight="1" x14ac:dyDescent="0.25">
      <c r="A298" s="2"/>
      <c r="B298" s="2"/>
      <c r="C298" s="2"/>
      <c r="D298" s="2"/>
      <c r="E298" s="2"/>
      <c r="F298" s="2"/>
    </row>
    <row r="299" spans="1:6" ht="15.75" customHeight="1" x14ac:dyDescent="0.25">
      <c r="A299" s="2"/>
      <c r="B299" s="2"/>
      <c r="C299" s="2"/>
      <c r="D299" s="2"/>
      <c r="E299" s="2"/>
      <c r="F299" s="2"/>
    </row>
    <row r="300" spans="1:6" ht="15.75" customHeight="1" x14ac:dyDescent="0.25">
      <c r="A300" s="2"/>
      <c r="B300" s="2"/>
      <c r="C300" s="2"/>
      <c r="D300" s="2"/>
      <c r="E300" s="2"/>
      <c r="F300" s="2"/>
    </row>
    <row r="301" spans="1:6" ht="15.75" customHeight="1" x14ac:dyDescent="0.25">
      <c r="A301" s="2"/>
      <c r="B301" s="2"/>
      <c r="C301" s="2"/>
      <c r="D301" s="2"/>
      <c r="E301" s="2"/>
      <c r="F301" s="2"/>
    </row>
    <row r="302" spans="1:6" ht="15.75" customHeight="1" x14ac:dyDescent="0.25">
      <c r="A302" s="2"/>
      <c r="B302" s="2"/>
      <c r="C302" s="2"/>
      <c r="D302" s="2"/>
      <c r="E302" s="2"/>
      <c r="F302" s="2"/>
    </row>
    <row r="303" spans="1:6" ht="15.75" customHeight="1" x14ac:dyDescent="0.25">
      <c r="A303" s="2"/>
      <c r="B303" s="2"/>
      <c r="C303" s="2"/>
      <c r="D303" s="2"/>
      <c r="E303" s="2"/>
      <c r="F303" s="2"/>
    </row>
    <row r="304" spans="1:6" ht="15.75" customHeight="1" x14ac:dyDescent="0.25">
      <c r="A304" s="2"/>
      <c r="B304" s="2"/>
      <c r="C304" s="2"/>
      <c r="D304" s="2"/>
      <c r="E304" s="2"/>
      <c r="F304" s="2"/>
    </row>
    <row r="305" spans="1:6" ht="15.75" customHeight="1" x14ac:dyDescent="0.25">
      <c r="A305" s="2"/>
      <c r="B305" s="2"/>
      <c r="C305" s="2"/>
      <c r="D305" s="2"/>
      <c r="E305" s="2"/>
      <c r="F305" s="2"/>
    </row>
    <row r="306" spans="1:6" ht="15.75" customHeight="1" x14ac:dyDescent="0.25">
      <c r="A306" s="2"/>
      <c r="B306" s="2"/>
      <c r="C306" s="2"/>
      <c r="D306" s="2"/>
      <c r="E306" s="2"/>
      <c r="F306" s="2"/>
    </row>
    <row r="307" spans="1:6" ht="15.75" customHeight="1" x14ac:dyDescent="0.25">
      <c r="A307" s="2"/>
      <c r="B307" s="2"/>
      <c r="C307" s="2"/>
      <c r="D307" s="2"/>
      <c r="E307" s="2"/>
      <c r="F307" s="2"/>
    </row>
    <row r="308" spans="1:6" ht="15.75" customHeight="1" x14ac:dyDescent="0.25">
      <c r="A308" s="2"/>
      <c r="B308" s="2"/>
      <c r="C308" s="2"/>
      <c r="D308" s="2"/>
      <c r="E308" s="2"/>
      <c r="F308" s="2"/>
    </row>
    <row r="309" spans="1:6" ht="15.75" customHeight="1" x14ac:dyDescent="0.25">
      <c r="A309" s="2"/>
      <c r="B309" s="2"/>
      <c r="C309" s="2"/>
      <c r="D309" s="2"/>
      <c r="E309" s="2"/>
      <c r="F309" s="2"/>
    </row>
    <row r="310" spans="1:6" ht="15.75" customHeight="1" x14ac:dyDescent="0.25">
      <c r="A310" s="2"/>
      <c r="B310" s="2"/>
      <c r="C310" s="2"/>
      <c r="D310" s="2"/>
      <c r="E310" s="2"/>
      <c r="F310" s="2"/>
    </row>
    <row r="311" spans="1:6" ht="15.75" customHeight="1" x14ac:dyDescent="0.25">
      <c r="A311" s="2"/>
      <c r="B311" s="2"/>
      <c r="C311" s="2"/>
      <c r="D311" s="2"/>
      <c r="E311" s="2"/>
      <c r="F311" s="2"/>
    </row>
    <row r="312" spans="1:6" ht="15.75" customHeight="1" x14ac:dyDescent="0.25">
      <c r="A312" s="2"/>
      <c r="B312" s="2"/>
      <c r="C312" s="2"/>
      <c r="D312" s="2"/>
      <c r="E312" s="2"/>
      <c r="F312" s="2"/>
    </row>
    <row r="313" spans="1:6" ht="15.75" customHeight="1" x14ac:dyDescent="0.25">
      <c r="A313" s="2"/>
      <c r="B313" s="2"/>
      <c r="C313" s="2"/>
      <c r="D313" s="2"/>
      <c r="E313" s="2"/>
      <c r="F313" s="2"/>
    </row>
    <row r="314" spans="1:6" ht="15.75" customHeight="1" x14ac:dyDescent="0.25">
      <c r="A314" s="2"/>
      <c r="B314" s="2"/>
      <c r="C314" s="2"/>
      <c r="D314" s="2"/>
      <c r="E314" s="2"/>
      <c r="F314" s="2"/>
    </row>
    <row r="315" spans="1:6" ht="15.75" customHeight="1" x14ac:dyDescent="0.25">
      <c r="A315" s="2"/>
      <c r="B315" s="2"/>
      <c r="C315" s="2"/>
      <c r="D315" s="2"/>
      <c r="E315" s="2"/>
      <c r="F315" s="2"/>
    </row>
    <row r="316" spans="1:6" ht="15.75" customHeight="1" x14ac:dyDescent="0.25">
      <c r="A316" s="2"/>
      <c r="B316" s="2"/>
      <c r="C316" s="2"/>
      <c r="D316" s="2"/>
      <c r="E316" s="2"/>
      <c r="F316" s="2"/>
    </row>
    <row r="317" spans="1:6" ht="15.75" customHeight="1" x14ac:dyDescent="0.25">
      <c r="A317" s="2"/>
      <c r="B317" s="2"/>
      <c r="C317" s="2"/>
      <c r="D317" s="2"/>
      <c r="E317" s="2"/>
      <c r="F317" s="2"/>
    </row>
    <row r="318" spans="1:6" ht="15.75" customHeight="1" x14ac:dyDescent="0.25">
      <c r="A318" s="2"/>
      <c r="B318" s="2"/>
      <c r="C318" s="2"/>
      <c r="D318" s="2"/>
      <c r="E318" s="2"/>
      <c r="F318" s="2"/>
    </row>
    <row r="319" spans="1:6" ht="15.75" customHeight="1" x14ac:dyDescent="0.25">
      <c r="A319" s="2"/>
      <c r="B319" s="2"/>
      <c r="C319" s="2"/>
      <c r="D319" s="2"/>
      <c r="E319" s="2"/>
      <c r="F319" s="2"/>
    </row>
    <row r="320" spans="1:6" ht="15.75" customHeight="1" x14ac:dyDescent="0.25">
      <c r="A320" s="2"/>
      <c r="B320" s="2"/>
      <c r="C320" s="2"/>
      <c r="D320" s="2"/>
      <c r="E320" s="2"/>
      <c r="F320" s="2"/>
    </row>
    <row r="321" spans="1:6" ht="15.75" customHeight="1" x14ac:dyDescent="0.25">
      <c r="A321" s="2"/>
      <c r="B321" s="2"/>
      <c r="C321" s="2"/>
      <c r="D321" s="2"/>
      <c r="E321" s="2"/>
      <c r="F321" s="2"/>
    </row>
    <row r="322" spans="1:6" ht="15.75" customHeight="1" x14ac:dyDescent="0.25">
      <c r="A322" s="2"/>
      <c r="B322" s="2"/>
      <c r="C322" s="2"/>
      <c r="D322" s="2"/>
      <c r="E322" s="2"/>
      <c r="F322" s="2"/>
    </row>
    <row r="323" spans="1:6" ht="15.75" customHeight="1" x14ac:dyDescent="0.25">
      <c r="A323" s="2"/>
      <c r="B323" s="2"/>
      <c r="C323" s="2"/>
      <c r="D323" s="2"/>
      <c r="E323" s="2"/>
      <c r="F323" s="2"/>
    </row>
    <row r="324" spans="1:6" ht="15.75" customHeight="1" x14ac:dyDescent="0.25">
      <c r="A324" s="2"/>
      <c r="B324" s="2"/>
      <c r="C324" s="2"/>
      <c r="D324" s="2"/>
      <c r="E324" s="2"/>
      <c r="F324" s="2"/>
    </row>
    <row r="325" spans="1:6" ht="15.75" customHeight="1" x14ac:dyDescent="0.25">
      <c r="A325" s="2"/>
      <c r="B325" s="2"/>
      <c r="C325" s="2"/>
      <c r="D325" s="2"/>
      <c r="E325" s="2"/>
      <c r="F325" s="2"/>
    </row>
    <row r="326" spans="1:6" ht="15.75" customHeight="1" x14ac:dyDescent="0.25">
      <c r="A326" s="2"/>
      <c r="B326" s="2"/>
      <c r="C326" s="2"/>
      <c r="D326" s="2"/>
      <c r="E326" s="2"/>
      <c r="F326" s="2"/>
    </row>
    <row r="327" spans="1:6" ht="15.75" customHeight="1" x14ac:dyDescent="0.25">
      <c r="A327" s="2"/>
      <c r="B327" s="2"/>
      <c r="C327" s="2"/>
      <c r="D327" s="2"/>
      <c r="E327" s="2"/>
      <c r="F327" s="2"/>
    </row>
    <row r="328" spans="1:6" ht="15.75" customHeight="1" x14ac:dyDescent="0.25">
      <c r="A328" s="2"/>
      <c r="B328" s="2"/>
      <c r="C328" s="2"/>
      <c r="D328" s="2"/>
      <c r="E328" s="2"/>
      <c r="F328" s="2"/>
    </row>
    <row r="329" spans="1:6" ht="15.75" customHeight="1" x14ac:dyDescent="0.25">
      <c r="A329" s="2"/>
      <c r="B329" s="2"/>
      <c r="C329" s="2"/>
      <c r="D329" s="2"/>
      <c r="E329" s="2"/>
      <c r="F329" s="2"/>
    </row>
    <row r="330" spans="1:6" ht="15.75" customHeight="1" x14ac:dyDescent="0.25">
      <c r="A330" s="2"/>
      <c r="B330" s="2"/>
      <c r="C330" s="2"/>
      <c r="D330" s="2"/>
      <c r="E330" s="2"/>
      <c r="F330" s="2"/>
    </row>
    <row r="331" spans="1:6" ht="15.75" customHeight="1" x14ac:dyDescent="0.25">
      <c r="A331" s="2"/>
      <c r="B331" s="2"/>
      <c r="C331" s="2"/>
      <c r="D331" s="2"/>
      <c r="E331" s="2"/>
      <c r="F331" s="2"/>
    </row>
    <row r="332" spans="1:6" ht="15.75" customHeight="1" x14ac:dyDescent="0.25">
      <c r="A332" s="2"/>
      <c r="B332" s="2"/>
      <c r="C332" s="2"/>
      <c r="D332" s="2"/>
      <c r="E332" s="2"/>
      <c r="F332" s="2"/>
    </row>
    <row r="333" spans="1:6" ht="15.75" customHeight="1" x14ac:dyDescent="0.25">
      <c r="A333" s="2"/>
      <c r="B333" s="2"/>
      <c r="C333" s="2"/>
      <c r="D333" s="2"/>
      <c r="E333" s="2"/>
      <c r="F333" s="2"/>
    </row>
    <row r="334" spans="1:6" ht="15.75" customHeight="1" x14ac:dyDescent="0.25">
      <c r="A334" s="2"/>
      <c r="B334" s="2"/>
      <c r="C334" s="2"/>
      <c r="D334" s="2"/>
      <c r="E334" s="2"/>
      <c r="F334" s="2"/>
    </row>
    <row r="335" spans="1:6" ht="15.75" customHeight="1" x14ac:dyDescent="0.25">
      <c r="A335" s="2"/>
      <c r="B335" s="2"/>
      <c r="C335" s="2"/>
      <c r="D335" s="2"/>
      <c r="E335" s="2"/>
      <c r="F335" s="2"/>
    </row>
    <row r="336" spans="1:6" ht="15.75" customHeight="1" x14ac:dyDescent="0.25">
      <c r="A336" s="2"/>
      <c r="B336" s="2"/>
      <c r="C336" s="2"/>
      <c r="D336" s="2"/>
      <c r="E336" s="2"/>
      <c r="F336" s="2"/>
    </row>
    <row r="337" spans="1:6" ht="15.75" customHeight="1" x14ac:dyDescent="0.25">
      <c r="A337" s="2"/>
      <c r="B337" s="2"/>
      <c r="C337" s="2"/>
      <c r="D337" s="2"/>
      <c r="E337" s="2"/>
      <c r="F337" s="2"/>
    </row>
    <row r="338" spans="1:6" ht="15.75" customHeight="1" x14ac:dyDescent="0.25">
      <c r="A338" s="2"/>
      <c r="B338" s="2"/>
      <c r="C338" s="2"/>
      <c r="D338" s="2"/>
      <c r="E338" s="2"/>
      <c r="F338" s="2"/>
    </row>
    <row r="339" spans="1:6" ht="15.75" customHeight="1" x14ac:dyDescent="0.25">
      <c r="A339" s="2"/>
      <c r="B339" s="2"/>
      <c r="C339" s="2"/>
      <c r="D339" s="2"/>
      <c r="E339" s="2"/>
      <c r="F339" s="2"/>
    </row>
    <row r="340" spans="1:6" ht="15.75" customHeight="1" x14ac:dyDescent="0.25">
      <c r="A340" s="2"/>
      <c r="B340" s="2"/>
      <c r="C340" s="2"/>
      <c r="D340" s="2"/>
      <c r="E340" s="2"/>
      <c r="F340" s="2"/>
    </row>
    <row r="341" spans="1:6" ht="15.75" customHeight="1" x14ac:dyDescent="0.25">
      <c r="A341" s="2"/>
      <c r="B341" s="2"/>
      <c r="C341" s="2"/>
      <c r="D341" s="2"/>
      <c r="E341" s="2"/>
      <c r="F341" s="2"/>
    </row>
    <row r="342" spans="1:6" ht="15.75" customHeight="1" x14ac:dyDescent="0.25">
      <c r="A342" s="2"/>
      <c r="B342" s="2"/>
      <c r="C342" s="2"/>
      <c r="D342" s="2"/>
      <c r="E342" s="2"/>
      <c r="F342" s="2"/>
    </row>
    <row r="343" spans="1:6" ht="15.75" customHeight="1" x14ac:dyDescent="0.25">
      <c r="A343" s="2"/>
      <c r="B343" s="2"/>
      <c r="C343" s="2"/>
      <c r="D343" s="2"/>
      <c r="E343" s="2"/>
      <c r="F343" s="2"/>
    </row>
    <row r="344" spans="1:6" ht="15.75" customHeight="1" x14ac:dyDescent="0.25">
      <c r="A344" s="2"/>
      <c r="B344" s="2"/>
      <c r="C344" s="2"/>
      <c r="D344" s="2"/>
      <c r="E344" s="2"/>
      <c r="F344" s="2"/>
    </row>
    <row r="345" spans="1:6" ht="15.75" customHeight="1" x14ac:dyDescent="0.25">
      <c r="A345" s="2"/>
      <c r="B345" s="2"/>
      <c r="C345" s="2"/>
      <c r="D345" s="2"/>
      <c r="E345" s="2"/>
      <c r="F345" s="2"/>
    </row>
    <row r="346" spans="1:6" ht="15.75" customHeight="1" x14ac:dyDescent="0.25">
      <c r="A346" s="2"/>
      <c r="B346" s="2"/>
      <c r="C346" s="2"/>
      <c r="D346" s="2"/>
      <c r="E346" s="2"/>
      <c r="F346" s="2"/>
    </row>
    <row r="347" spans="1:6" ht="15.75" customHeight="1" x14ac:dyDescent="0.25">
      <c r="A347" s="2"/>
      <c r="B347" s="2"/>
      <c r="C347" s="2"/>
      <c r="D347" s="2"/>
      <c r="E347" s="2"/>
      <c r="F347" s="2"/>
    </row>
    <row r="348" spans="1:6" ht="15.75" customHeight="1" x14ac:dyDescent="0.25">
      <c r="A348" s="2"/>
      <c r="B348" s="2"/>
      <c r="C348" s="2"/>
      <c r="D348" s="2"/>
      <c r="E348" s="2"/>
      <c r="F348" s="2"/>
    </row>
    <row r="349" spans="1:6" ht="15.75" customHeight="1" x14ac:dyDescent="0.25">
      <c r="A349" s="2"/>
      <c r="B349" s="2"/>
      <c r="C349" s="2"/>
      <c r="D349" s="2"/>
      <c r="E349" s="2"/>
      <c r="F349" s="2"/>
    </row>
    <row r="350" spans="1:6" ht="15.75" customHeight="1" x14ac:dyDescent="0.25">
      <c r="A350" s="2"/>
      <c r="B350" s="2"/>
      <c r="C350" s="2"/>
      <c r="D350" s="2"/>
      <c r="E350" s="2"/>
      <c r="F350" s="2"/>
    </row>
    <row r="351" spans="1:6" ht="15.75" customHeight="1" x14ac:dyDescent="0.25">
      <c r="A351" s="2"/>
      <c r="B351" s="2"/>
      <c r="C351" s="2"/>
      <c r="D351" s="2"/>
      <c r="E351" s="2"/>
      <c r="F351" s="2"/>
    </row>
    <row r="352" spans="1:6" ht="15.75" customHeight="1" x14ac:dyDescent="0.25">
      <c r="A352" s="2"/>
      <c r="B352" s="2"/>
      <c r="C352" s="2"/>
      <c r="D352" s="2"/>
      <c r="E352" s="2"/>
      <c r="F352" s="2"/>
    </row>
    <row r="353" spans="1:6" ht="15.75" customHeight="1" x14ac:dyDescent="0.25">
      <c r="A353" s="2"/>
      <c r="B353" s="2"/>
      <c r="C353" s="2"/>
      <c r="D353" s="2"/>
      <c r="E353" s="2"/>
      <c r="F353" s="2"/>
    </row>
    <row r="354" spans="1:6" ht="15.75" customHeight="1" x14ac:dyDescent="0.25">
      <c r="A354" s="2"/>
      <c r="B354" s="2"/>
      <c r="C354" s="2"/>
      <c r="D354" s="2"/>
      <c r="E354" s="2"/>
      <c r="F354" s="2"/>
    </row>
    <row r="355" spans="1:6" ht="15.75" customHeight="1" x14ac:dyDescent="0.25">
      <c r="A355" s="2"/>
      <c r="B355" s="2"/>
      <c r="C355" s="2"/>
      <c r="D355" s="2"/>
      <c r="E355" s="2"/>
      <c r="F355" s="2"/>
    </row>
    <row r="356" spans="1:6" ht="15.75" customHeight="1" x14ac:dyDescent="0.25">
      <c r="A356" s="2"/>
      <c r="B356" s="2"/>
      <c r="C356" s="2"/>
      <c r="D356" s="2"/>
      <c r="E356" s="2"/>
      <c r="F356" s="2"/>
    </row>
    <row r="357" spans="1:6" ht="15.75" customHeight="1" x14ac:dyDescent="0.25">
      <c r="A357" s="2"/>
      <c r="B357" s="2"/>
      <c r="C357" s="2"/>
      <c r="D357" s="2"/>
      <c r="E357" s="2"/>
      <c r="F357" s="2"/>
    </row>
    <row r="358" spans="1:6" ht="15.75" customHeight="1" x14ac:dyDescent="0.25">
      <c r="A358" s="2"/>
      <c r="B358" s="2"/>
      <c r="C358" s="2"/>
      <c r="D358" s="2"/>
      <c r="E358" s="2"/>
      <c r="F358" s="2"/>
    </row>
    <row r="359" spans="1:6" ht="15.75" customHeight="1" x14ac:dyDescent="0.25">
      <c r="A359" s="2"/>
      <c r="B359" s="2"/>
      <c r="C359" s="2"/>
      <c r="D359" s="2"/>
      <c r="E359" s="2"/>
      <c r="F359" s="2"/>
    </row>
    <row r="360" spans="1:6" ht="15.75" customHeight="1" x14ac:dyDescent="0.25">
      <c r="A360" s="2"/>
      <c r="B360" s="2"/>
      <c r="C360" s="2"/>
      <c r="D360" s="2"/>
      <c r="E360" s="2"/>
      <c r="F360" s="2"/>
    </row>
    <row r="361" spans="1:6" ht="15.75" customHeight="1" x14ac:dyDescent="0.25">
      <c r="A361" s="2"/>
      <c r="B361" s="2"/>
      <c r="C361" s="2"/>
      <c r="D361" s="2"/>
      <c r="E361" s="2"/>
      <c r="F361" s="2"/>
    </row>
    <row r="362" spans="1:6" ht="15.75" customHeight="1" x14ac:dyDescent="0.25">
      <c r="A362" s="2"/>
      <c r="B362" s="2"/>
      <c r="C362" s="2"/>
      <c r="D362" s="2"/>
      <c r="E362" s="2"/>
      <c r="F362" s="2"/>
    </row>
    <row r="363" spans="1:6" ht="15.75" customHeight="1" x14ac:dyDescent="0.25">
      <c r="A363" s="2"/>
      <c r="B363" s="2"/>
      <c r="C363" s="2"/>
      <c r="D363" s="2"/>
      <c r="E363" s="2"/>
      <c r="F363" s="2"/>
    </row>
    <row r="364" spans="1:6" ht="15.75" customHeight="1" x14ac:dyDescent="0.25">
      <c r="A364" s="2"/>
      <c r="B364" s="2"/>
      <c r="C364" s="2"/>
      <c r="D364" s="2"/>
      <c r="E364" s="2"/>
      <c r="F364" s="2"/>
    </row>
    <row r="365" spans="1:6" ht="15.75" customHeight="1" x14ac:dyDescent="0.25">
      <c r="A365" s="2"/>
      <c r="B365" s="2"/>
      <c r="C365" s="2"/>
      <c r="D365" s="2"/>
      <c r="E365" s="2"/>
      <c r="F365" s="2"/>
    </row>
    <row r="366" spans="1:6" ht="15.75" customHeight="1" x14ac:dyDescent="0.25">
      <c r="A366" s="2"/>
      <c r="B366" s="2"/>
      <c r="C366" s="2"/>
      <c r="D366" s="2"/>
      <c r="E366" s="2"/>
      <c r="F366" s="2"/>
    </row>
    <row r="367" spans="1:6" ht="15.75" customHeight="1" x14ac:dyDescent="0.25">
      <c r="A367" s="2"/>
      <c r="B367" s="2"/>
      <c r="C367" s="2"/>
      <c r="D367" s="2"/>
      <c r="E367" s="2"/>
      <c r="F367" s="2"/>
    </row>
    <row r="368" spans="1:6" ht="15.75" customHeight="1" x14ac:dyDescent="0.25">
      <c r="A368" s="2"/>
      <c r="B368" s="2"/>
      <c r="C368" s="2"/>
      <c r="D368" s="2"/>
      <c r="E368" s="2"/>
      <c r="F368" s="2"/>
    </row>
    <row r="369" spans="1:6" ht="15.75" customHeight="1" x14ac:dyDescent="0.25">
      <c r="A369" s="2"/>
      <c r="B369" s="2"/>
      <c r="C369" s="2"/>
      <c r="D369" s="2"/>
      <c r="E369" s="2"/>
      <c r="F369" s="2"/>
    </row>
    <row r="370" spans="1:6" ht="15.75" customHeight="1" x14ac:dyDescent="0.25">
      <c r="A370" s="2"/>
      <c r="B370" s="2"/>
      <c r="C370" s="2"/>
      <c r="D370" s="2"/>
      <c r="E370" s="2"/>
      <c r="F370" s="2"/>
    </row>
    <row r="371" spans="1:6" ht="15.75" customHeight="1" x14ac:dyDescent="0.25">
      <c r="A371" s="2"/>
      <c r="B371" s="2"/>
      <c r="C371" s="2"/>
      <c r="D371" s="2"/>
      <c r="E371" s="2"/>
      <c r="F371" s="2"/>
    </row>
    <row r="372" spans="1:6" ht="15.75" customHeight="1" x14ac:dyDescent="0.25">
      <c r="A372" s="2"/>
      <c r="B372" s="2"/>
      <c r="C372" s="2"/>
      <c r="D372" s="2"/>
      <c r="E372" s="2"/>
      <c r="F372" s="2"/>
    </row>
    <row r="373" spans="1:6" ht="15.75" customHeight="1" x14ac:dyDescent="0.25">
      <c r="A373" s="2"/>
      <c r="B373" s="2"/>
      <c r="C373" s="2"/>
      <c r="D373" s="2"/>
      <c r="E373" s="2"/>
      <c r="F373" s="2"/>
    </row>
    <row r="374" spans="1:6" ht="15.75" customHeight="1" x14ac:dyDescent="0.25">
      <c r="A374" s="2"/>
      <c r="B374" s="2"/>
      <c r="C374" s="2"/>
      <c r="D374" s="2"/>
      <c r="E374" s="2"/>
      <c r="F374" s="2"/>
    </row>
    <row r="375" spans="1:6" ht="15.75" customHeight="1" x14ac:dyDescent="0.25">
      <c r="A375" s="2"/>
      <c r="B375" s="2"/>
      <c r="C375" s="2"/>
      <c r="D375" s="2"/>
      <c r="E375" s="2"/>
      <c r="F375" s="2"/>
    </row>
    <row r="376" spans="1:6" ht="15.75" customHeight="1" x14ac:dyDescent="0.25">
      <c r="A376" s="2"/>
      <c r="B376" s="2"/>
      <c r="C376" s="2"/>
      <c r="D376" s="2"/>
      <c r="E376" s="2"/>
      <c r="F376" s="2"/>
    </row>
    <row r="377" spans="1:6" ht="15.75" customHeight="1" x14ac:dyDescent="0.25">
      <c r="A377" s="2"/>
      <c r="B377" s="2"/>
      <c r="C377" s="2"/>
      <c r="D377" s="2"/>
      <c r="E377" s="2"/>
      <c r="F377" s="2"/>
    </row>
    <row r="378" spans="1:6" ht="15.75" customHeight="1" x14ac:dyDescent="0.25">
      <c r="A378" s="2"/>
      <c r="B378" s="2"/>
      <c r="C378" s="2"/>
      <c r="D378" s="2"/>
      <c r="E378" s="2"/>
      <c r="F378" s="2"/>
    </row>
    <row r="379" spans="1:6" ht="15.75" customHeight="1" x14ac:dyDescent="0.25">
      <c r="A379" s="2"/>
      <c r="B379" s="2"/>
      <c r="C379" s="2"/>
      <c r="D379" s="2"/>
      <c r="E379" s="2"/>
      <c r="F379" s="2"/>
    </row>
    <row r="380" spans="1:6" ht="15.75" customHeight="1" x14ac:dyDescent="0.25">
      <c r="A380" s="2"/>
      <c r="B380" s="2"/>
      <c r="C380" s="2"/>
      <c r="D380" s="2"/>
      <c r="E380" s="2"/>
      <c r="F380" s="2"/>
    </row>
    <row r="381" spans="1:6" ht="15.75" customHeight="1" x14ac:dyDescent="0.25">
      <c r="A381" s="2"/>
      <c r="B381" s="2"/>
      <c r="C381" s="2"/>
      <c r="D381" s="2"/>
      <c r="E381" s="2"/>
      <c r="F381" s="2"/>
    </row>
    <row r="382" spans="1:6" ht="15.75" customHeight="1" x14ac:dyDescent="0.25">
      <c r="A382" s="2"/>
      <c r="B382" s="2"/>
      <c r="C382" s="2"/>
      <c r="D382" s="2"/>
      <c r="E382" s="2"/>
      <c r="F382" s="2"/>
    </row>
    <row r="383" spans="1:6" ht="15.75" customHeight="1" x14ac:dyDescent="0.25">
      <c r="A383" s="2"/>
      <c r="B383" s="2"/>
      <c r="C383" s="2"/>
      <c r="D383" s="2"/>
      <c r="E383" s="2"/>
      <c r="F383" s="2"/>
    </row>
    <row r="384" spans="1:6" ht="15.75" customHeight="1" x14ac:dyDescent="0.25">
      <c r="A384" s="2"/>
      <c r="B384" s="2"/>
      <c r="C384" s="2"/>
      <c r="D384" s="2"/>
      <c r="E384" s="2"/>
      <c r="F384" s="2"/>
    </row>
    <row r="385" spans="1:6" ht="15.75" customHeight="1" x14ac:dyDescent="0.25">
      <c r="A385" s="2"/>
      <c r="B385" s="2"/>
      <c r="C385" s="2"/>
      <c r="D385" s="2"/>
      <c r="E385" s="2"/>
      <c r="F385" s="2"/>
    </row>
    <row r="386" spans="1:6" ht="15.75" customHeight="1" x14ac:dyDescent="0.25">
      <c r="A386" s="2"/>
      <c r="B386" s="2"/>
      <c r="C386" s="2"/>
      <c r="D386" s="2"/>
      <c r="E386" s="2"/>
      <c r="F386" s="2"/>
    </row>
    <row r="387" spans="1:6" ht="15.75" customHeight="1" x14ac:dyDescent="0.25">
      <c r="A387" s="2"/>
      <c r="B387" s="2"/>
      <c r="C387" s="2"/>
      <c r="D387" s="2"/>
      <c r="E387" s="2"/>
      <c r="F387" s="2"/>
    </row>
    <row r="388" spans="1:6" ht="15.75" customHeight="1" x14ac:dyDescent="0.25">
      <c r="A388" s="2"/>
      <c r="B388" s="2"/>
      <c r="C388" s="2"/>
      <c r="D388" s="2"/>
      <c r="E388" s="2"/>
      <c r="F388" s="2"/>
    </row>
    <row r="389" spans="1:6" ht="15.75" customHeight="1" x14ac:dyDescent="0.25">
      <c r="A389" s="2"/>
      <c r="B389" s="2"/>
      <c r="C389" s="2"/>
      <c r="D389" s="2"/>
      <c r="E389" s="2"/>
      <c r="F389" s="2"/>
    </row>
    <row r="390" spans="1:6" ht="15.75" customHeight="1" x14ac:dyDescent="0.25">
      <c r="A390" s="2"/>
      <c r="B390" s="2"/>
      <c r="C390" s="2"/>
      <c r="D390" s="2"/>
      <c r="E390" s="2"/>
      <c r="F390" s="2"/>
    </row>
    <row r="391" spans="1:6" ht="15.75" customHeight="1" x14ac:dyDescent="0.25">
      <c r="A391" s="2"/>
      <c r="B391" s="2"/>
      <c r="C391" s="2"/>
      <c r="D391" s="2"/>
      <c r="E391" s="2"/>
      <c r="F391" s="2"/>
    </row>
    <row r="392" spans="1:6" ht="15.75" customHeight="1" x14ac:dyDescent="0.25">
      <c r="A392" s="2"/>
      <c r="B392" s="2"/>
      <c r="C392" s="2"/>
      <c r="D392" s="2"/>
      <c r="E392" s="2"/>
      <c r="F392" s="2"/>
    </row>
    <row r="393" spans="1:6" ht="15.75" customHeight="1" x14ac:dyDescent="0.25">
      <c r="A393" s="2"/>
      <c r="B393" s="2"/>
      <c r="C393" s="2"/>
      <c r="D393" s="2"/>
      <c r="E393" s="2"/>
      <c r="F393" s="2"/>
    </row>
    <row r="394" spans="1:6" ht="15.75" customHeight="1" x14ac:dyDescent="0.25">
      <c r="A394" s="2"/>
      <c r="B394" s="2"/>
      <c r="C394" s="2"/>
      <c r="D394" s="2"/>
      <c r="E394" s="2"/>
      <c r="F394" s="2"/>
    </row>
    <row r="395" spans="1:6" ht="15.75" customHeight="1" x14ac:dyDescent="0.25">
      <c r="A395" s="2"/>
      <c r="B395" s="2"/>
      <c r="C395" s="2"/>
      <c r="D395" s="2"/>
      <c r="E395" s="2"/>
      <c r="F395" s="2"/>
    </row>
    <row r="396" spans="1:6" ht="15.75" customHeight="1" x14ac:dyDescent="0.25">
      <c r="A396" s="2"/>
      <c r="B396" s="2"/>
      <c r="C396" s="2"/>
      <c r="D396" s="2"/>
      <c r="E396" s="2"/>
      <c r="F396" s="2"/>
    </row>
    <row r="397" spans="1:6" ht="15.75" customHeight="1" x14ac:dyDescent="0.25">
      <c r="A397" s="2"/>
      <c r="B397" s="2"/>
      <c r="C397" s="2"/>
      <c r="D397" s="2"/>
      <c r="E397" s="2"/>
      <c r="F397" s="2"/>
    </row>
    <row r="398" spans="1:6" ht="15.75" customHeight="1" x14ac:dyDescent="0.25">
      <c r="A398" s="2"/>
      <c r="B398" s="2"/>
      <c r="C398" s="2"/>
      <c r="D398" s="2"/>
      <c r="E398" s="2"/>
      <c r="F398" s="2"/>
    </row>
    <row r="399" spans="1:6" ht="15.75" customHeight="1" x14ac:dyDescent="0.25">
      <c r="A399" s="2"/>
      <c r="B399" s="2"/>
      <c r="C399" s="2"/>
      <c r="D399" s="2"/>
      <c r="E399" s="2"/>
      <c r="F399" s="2"/>
    </row>
    <row r="400" spans="1:6" ht="15.75" customHeight="1" x14ac:dyDescent="0.25">
      <c r="A400" s="2"/>
      <c r="B400" s="2"/>
      <c r="C400" s="2"/>
      <c r="D400" s="2"/>
      <c r="E400" s="2"/>
      <c r="F400" s="2"/>
    </row>
    <row r="401" spans="1:6" ht="15.75" customHeight="1" x14ac:dyDescent="0.25">
      <c r="A401" s="2"/>
      <c r="B401" s="2"/>
      <c r="C401" s="2"/>
      <c r="D401" s="2"/>
      <c r="E401" s="2"/>
      <c r="F401" s="2"/>
    </row>
    <row r="402" spans="1:6" ht="15.75" customHeight="1" x14ac:dyDescent="0.25">
      <c r="A402" s="2"/>
      <c r="B402" s="2"/>
      <c r="C402" s="2"/>
      <c r="D402" s="2"/>
      <c r="E402" s="2"/>
      <c r="F402" s="2"/>
    </row>
    <row r="403" spans="1:6" ht="15.75" customHeight="1" x14ac:dyDescent="0.25">
      <c r="A403" s="2"/>
      <c r="B403" s="2"/>
      <c r="C403" s="2"/>
      <c r="D403" s="2"/>
      <c r="E403" s="2"/>
      <c r="F403" s="2"/>
    </row>
    <row r="404" spans="1:6" ht="15.75" customHeight="1" x14ac:dyDescent="0.25">
      <c r="A404" s="2"/>
      <c r="B404" s="2"/>
      <c r="C404" s="2"/>
      <c r="D404" s="2"/>
      <c r="E404" s="2"/>
      <c r="F404" s="2"/>
    </row>
    <row r="405" spans="1:6" ht="15.75" customHeight="1" x14ac:dyDescent="0.25">
      <c r="A405" s="2"/>
      <c r="B405" s="2"/>
      <c r="C405" s="2"/>
      <c r="D405" s="2"/>
      <c r="E405" s="2"/>
      <c r="F405" s="2"/>
    </row>
    <row r="406" spans="1:6" ht="15.75" customHeight="1" x14ac:dyDescent="0.25">
      <c r="A406" s="2"/>
      <c r="B406" s="2"/>
      <c r="C406" s="2"/>
      <c r="D406" s="2"/>
      <c r="E406" s="2"/>
      <c r="F406" s="2"/>
    </row>
    <row r="407" spans="1:6" ht="15.75" customHeight="1" x14ac:dyDescent="0.25">
      <c r="A407" s="2"/>
      <c r="B407" s="2"/>
      <c r="C407" s="2"/>
      <c r="D407" s="2"/>
      <c r="E407" s="2"/>
      <c r="F407" s="2"/>
    </row>
    <row r="408" spans="1:6" ht="15.75" customHeight="1" x14ac:dyDescent="0.25">
      <c r="A408" s="2"/>
      <c r="B408" s="2"/>
      <c r="C408" s="2"/>
      <c r="D408" s="2"/>
      <c r="E408" s="2"/>
      <c r="F408" s="2"/>
    </row>
    <row r="409" spans="1:6" ht="15.75" customHeight="1" x14ac:dyDescent="0.25">
      <c r="A409" s="2"/>
      <c r="B409" s="2"/>
      <c r="C409" s="2"/>
      <c r="D409" s="2"/>
      <c r="E409" s="2"/>
      <c r="F409" s="2"/>
    </row>
    <row r="410" spans="1:6" ht="15.75" customHeight="1" x14ac:dyDescent="0.25">
      <c r="A410" s="2"/>
      <c r="B410" s="2"/>
      <c r="C410" s="2"/>
      <c r="D410" s="2"/>
      <c r="E410" s="2"/>
      <c r="F410" s="2"/>
    </row>
    <row r="411" spans="1:6" ht="15.75" customHeight="1" x14ac:dyDescent="0.25">
      <c r="A411" s="2"/>
      <c r="B411" s="2"/>
      <c r="C411" s="2"/>
      <c r="D411" s="2"/>
      <c r="E411" s="2"/>
      <c r="F411" s="2"/>
    </row>
    <row r="412" spans="1:6" ht="15.75" customHeight="1" x14ac:dyDescent="0.25">
      <c r="A412" s="2"/>
      <c r="B412" s="2"/>
      <c r="C412" s="2"/>
      <c r="D412" s="2"/>
      <c r="E412" s="2"/>
      <c r="F412" s="2"/>
    </row>
    <row r="413" spans="1:6" ht="15.75" customHeight="1" x14ac:dyDescent="0.25">
      <c r="A413" s="2"/>
      <c r="B413" s="2"/>
      <c r="C413" s="2"/>
      <c r="D413" s="2"/>
      <c r="E413" s="2"/>
      <c r="F413" s="2"/>
    </row>
    <row r="414" spans="1:6" ht="15.75" customHeight="1" x14ac:dyDescent="0.25">
      <c r="A414" s="2"/>
      <c r="B414" s="2"/>
      <c r="C414" s="2"/>
      <c r="D414" s="2"/>
      <c r="E414" s="2"/>
      <c r="F414" s="2"/>
    </row>
    <row r="415" spans="1:6" ht="15.75" customHeight="1" x14ac:dyDescent="0.25">
      <c r="A415" s="2"/>
      <c r="B415" s="2"/>
      <c r="C415" s="2"/>
      <c r="D415" s="2"/>
      <c r="E415" s="2"/>
      <c r="F415" s="2"/>
    </row>
    <row r="416" spans="1:6" ht="15.75" customHeight="1" x14ac:dyDescent="0.25">
      <c r="A416" s="2"/>
      <c r="B416" s="2"/>
      <c r="C416" s="2"/>
      <c r="D416" s="2"/>
      <c r="E416" s="2"/>
      <c r="F416" s="2"/>
    </row>
    <row r="417" spans="1:6" ht="15.75" customHeight="1" x14ac:dyDescent="0.25">
      <c r="A417" s="2"/>
      <c r="B417" s="2"/>
      <c r="C417" s="2"/>
      <c r="D417" s="2"/>
      <c r="E417" s="2"/>
      <c r="F417" s="2"/>
    </row>
    <row r="418" spans="1:6" ht="15.75" customHeight="1" x14ac:dyDescent="0.25">
      <c r="A418" s="2"/>
      <c r="B418" s="2"/>
      <c r="C418" s="2"/>
      <c r="D418" s="2"/>
      <c r="E418" s="2"/>
      <c r="F418" s="2"/>
    </row>
    <row r="419" spans="1:6" ht="15.75" customHeight="1" x14ac:dyDescent="0.25">
      <c r="A419" s="2"/>
      <c r="B419" s="2"/>
      <c r="C419" s="2"/>
      <c r="D419" s="2"/>
      <c r="E419" s="2"/>
      <c r="F419" s="2"/>
    </row>
    <row r="420" spans="1:6" ht="15.75" customHeight="1" x14ac:dyDescent="0.25">
      <c r="A420" s="2"/>
      <c r="B420" s="2"/>
      <c r="C420" s="2"/>
      <c r="D420" s="2"/>
      <c r="E420" s="2"/>
      <c r="F420" s="2"/>
    </row>
    <row r="421" spans="1:6" ht="15.75" customHeight="1" x14ac:dyDescent="0.25">
      <c r="A421" s="2"/>
      <c r="B421" s="2"/>
      <c r="C421" s="2"/>
      <c r="D421" s="2"/>
      <c r="E421" s="2"/>
      <c r="F421" s="2"/>
    </row>
    <row r="422" spans="1:6" ht="15.75" customHeight="1" x14ac:dyDescent="0.25">
      <c r="A422" s="2"/>
      <c r="B422" s="2"/>
      <c r="C422" s="2"/>
      <c r="D422" s="2"/>
      <c r="E422" s="2"/>
      <c r="F422" s="2"/>
    </row>
    <row r="423" spans="1:6" ht="15.75" customHeight="1" x14ac:dyDescent="0.25">
      <c r="A423" s="2"/>
      <c r="B423" s="2"/>
      <c r="C423" s="2"/>
      <c r="D423" s="2"/>
      <c r="E423" s="2"/>
      <c r="F423" s="2"/>
    </row>
    <row r="424" spans="1:6" ht="15.75" customHeight="1" x14ac:dyDescent="0.25">
      <c r="A424" s="2"/>
      <c r="B424" s="2"/>
      <c r="C424" s="2"/>
      <c r="D424" s="2"/>
      <c r="E424" s="2"/>
      <c r="F424" s="2"/>
    </row>
    <row r="425" spans="1:6" ht="15.75" customHeight="1" x14ac:dyDescent="0.25">
      <c r="A425" s="2"/>
      <c r="B425" s="2"/>
      <c r="C425" s="2"/>
      <c r="D425" s="2"/>
      <c r="E425" s="2"/>
      <c r="F425" s="2"/>
    </row>
    <row r="426" spans="1:6" ht="15.75" customHeight="1" x14ac:dyDescent="0.25">
      <c r="A426" s="2"/>
      <c r="B426" s="2"/>
      <c r="C426" s="2"/>
      <c r="D426" s="2"/>
      <c r="E426" s="2"/>
      <c r="F426" s="2"/>
    </row>
    <row r="427" spans="1:6" ht="15.75" customHeight="1" x14ac:dyDescent="0.25">
      <c r="A427" s="2"/>
      <c r="B427" s="2"/>
      <c r="C427" s="2"/>
      <c r="D427" s="2"/>
      <c r="E427" s="2"/>
      <c r="F427" s="2"/>
    </row>
    <row r="428" spans="1:6" ht="15.75" customHeight="1" x14ac:dyDescent="0.25">
      <c r="A428" s="2"/>
      <c r="B428" s="2"/>
      <c r="C428" s="2"/>
      <c r="D428" s="2"/>
      <c r="E428" s="2"/>
      <c r="F428" s="2"/>
    </row>
    <row r="429" spans="1:6" ht="15.75" customHeight="1" x14ac:dyDescent="0.25">
      <c r="A429" s="2"/>
      <c r="B429" s="2"/>
      <c r="C429" s="2"/>
      <c r="D429" s="2"/>
      <c r="E429" s="2"/>
      <c r="F429" s="2"/>
    </row>
    <row r="430" spans="1:6" ht="15.75" customHeight="1" x14ac:dyDescent="0.25">
      <c r="A430" s="2"/>
      <c r="B430" s="2"/>
      <c r="C430" s="2"/>
      <c r="D430" s="2"/>
      <c r="E430" s="2"/>
      <c r="F430" s="2"/>
    </row>
    <row r="431" spans="1:6" ht="15.75" customHeight="1" x14ac:dyDescent="0.25">
      <c r="A431" s="2"/>
      <c r="B431" s="2"/>
      <c r="C431" s="2"/>
      <c r="D431" s="2"/>
      <c r="E431" s="2"/>
      <c r="F431" s="2"/>
    </row>
    <row r="432" spans="1:6" ht="15.75" customHeight="1" x14ac:dyDescent="0.25">
      <c r="A432" s="2"/>
      <c r="B432" s="2"/>
      <c r="C432" s="2"/>
      <c r="D432" s="2"/>
      <c r="E432" s="2"/>
      <c r="F432" s="2"/>
    </row>
    <row r="433" spans="1:6" ht="15.75" customHeight="1" x14ac:dyDescent="0.25">
      <c r="A433" s="2"/>
      <c r="B433" s="2"/>
      <c r="C433" s="2"/>
      <c r="D433" s="2"/>
      <c r="E433" s="2"/>
      <c r="F433" s="2"/>
    </row>
    <row r="434" spans="1:6" ht="15.75" customHeight="1" x14ac:dyDescent="0.25">
      <c r="A434" s="2"/>
      <c r="B434" s="2"/>
      <c r="C434" s="2"/>
      <c r="D434" s="2"/>
      <c r="E434" s="2"/>
      <c r="F434" s="2"/>
    </row>
    <row r="435" spans="1:6" ht="15.75" customHeight="1" x14ac:dyDescent="0.25">
      <c r="A435" s="2"/>
      <c r="B435" s="2"/>
      <c r="C435" s="2"/>
      <c r="D435" s="2"/>
      <c r="E435" s="2"/>
      <c r="F435" s="2"/>
    </row>
    <row r="436" spans="1:6" ht="15.75" customHeight="1" x14ac:dyDescent="0.25">
      <c r="A436" s="2"/>
      <c r="B436" s="2"/>
      <c r="C436" s="2"/>
      <c r="D436" s="2"/>
      <c r="E436" s="2"/>
      <c r="F436" s="2"/>
    </row>
    <row r="437" spans="1:6" ht="15.75" customHeight="1" x14ac:dyDescent="0.25">
      <c r="A437" s="2"/>
      <c r="B437" s="2"/>
      <c r="C437" s="2"/>
      <c r="D437" s="2"/>
      <c r="E437" s="2"/>
      <c r="F437" s="2"/>
    </row>
    <row r="438" spans="1:6" ht="15.75" customHeight="1" x14ac:dyDescent="0.25">
      <c r="A438" s="2"/>
      <c r="B438" s="2"/>
      <c r="C438" s="2"/>
      <c r="D438" s="2"/>
      <c r="E438" s="2"/>
      <c r="F438" s="2"/>
    </row>
    <row r="439" spans="1:6" ht="15.75" customHeight="1" x14ac:dyDescent="0.25">
      <c r="A439" s="2"/>
      <c r="B439" s="2"/>
      <c r="C439" s="2"/>
      <c r="D439" s="2"/>
      <c r="E439" s="2"/>
      <c r="F439" s="2"/>
    </row>
    <row r="440" spans="1:6" ht="15.75" customHeight="1" x14ac:dyDescent="0.25">
      <c r="A440" s="2"/>
      <c r="B440" s="2"/>
      <c r="C440" s="2"/>
      <c r="D440" s="2"/>
      <c r="E440" s="2"/>
      <c r="F440" s="2"/>
    </row>
    <row r="441" spans="1:6" ht="15.75" customHeight="1" x14ac:dyDescent="0.25">
      <c r="A441" s="2"/>
      <c r="B441" s="2"/>
      <c r="C441" s="2"/>
      <c r="D441" s="2"/>
      <c r="E441" s="2"/>
      <c r="F441" s="2"/>
    </row>
    <row r="442" spans="1:6" ht="15.75" customHeight="1" x14ac:dyDescent="0.25">
      <c r="A442" s="2"/>
      <c r="B442" s="2"/>
      <c r="C442" s="2"/>
      <c r="D442" s="2"/>
      <c r="E442" s="2"/>
      <c r="F442" s="2"/>
    </row>
    <row r="443" spans="1:6" ht="15.75" customHeight="1" x14ac:dyDescent="0.25">
      <c r="A443" s="2"/>
      <c r="B443" s="2"/>
      <c r="C443" s="2"/>
      <c r="D443" s="2"/>
      <c r="E443" s="2"/>
      <c r="F443" s="2"/>
    </row>
    <row r="444" spans="1:6" ht="15.75" customHeight="1" x14ac:dyDescent="0.25">
      <c r="A444" s="2"/>
      <c r="B444" s="2"/>
      <c r="C444" s="2"/>
      <c r="D444" s="2"/>
      <c r="E444" s="2"/>
      <c r="F444" s="2"/>
    </row>
    <row r="445" spans="1:6" ht="15.75" customHeight="1" x14ac:dyDescent="0.25">
      <c r="A445" s="2"/>
      <c r="B445" s="2"/>
      <c r="C445" s="2"/>
      <c r="D445" s="2"/>
      <c r="E445" s="2"/>
      <c r="F445" s="2"/>
    </row>
    <row r="446" spans="1:6" ht="15.75" customHeight="1" x14ac:dyDescent="0.25">
      <c r="A446" s="2"/>
      <c r="B446" s="2"/>
      <c r="C446" s="2"/>
      <c r="D446" s="2"/>
      <c r="E446" s="2"/>
      <c r="F446" s="2"/>
    </row>
    <row r="447" spans="1:6" ht="15.75" customHeight="1" x14ac:dyDescent="0.25">
      <c r="A447" s="2"/>
      <c r="B447" s="2"/>
      <c r="C447" s="2"/>
      <c r="D447" s="2"/>
      <c r="E447" s="2"/>
      <c r="F447" s="2"/>
    </row>
    <row r="448" spans="1:6" ht="15.75" customHeight="1" x14ac:dyDescent="0.25">
      <c r="A448" s="2"/>
      <c r="B448" s="2"/>
      <c r="C448" s="2"/>
      <c r="D448" s="2"/>
      <c r="E448" s="2"/>
      <c r="F448" s="2"/>
    </row>
    <row r="449" spans="1:6" ht="15.75" customHeight="1" x14ac:dyDescent="0.25">
      <c r="A449" s="2"/>
      <c r="B449" s="2"/>
      <c r="C449" s="2"/>
      <c r="D449" s="2"/>
      <c r="E449" s="2"/>
      <c r="F449" s="2"/>
    </row>
    <row r="450" spans="1:6" ht="15.75" customHeight="1" x14ac:dyDescent="0.25">
      <c r="A450" s="2"/>
      <c r="B450" s="2"/>
      <c r="C450" s="2"/>
      <c r="D450" s="2"/>
      <c r="E450" s="2"/>
      <c r="F450" s="2"/>
    </row>
    <row r="451" spans="1:6" ht="15.75" customHeight="1" x14ac:dyDescent="0.25">
      <c r="A451" s="2"/>
      <c r="B451" s="2"/>
      <c r="C451" s="2"/>
      <c r="D451" s="2"/>
      <c r="E451" s="2"/>
      <c r="F451" s="2"/>
    </row>
    <row r="452" spans="1:6" ht="15.75" customHeight="1" x14ac:dyDescent="0.25">
      <c r="A452" s="2"/>
      <c r="B452" s="2"/>
      <c r="C452" s="2"/>
      <c r="D452" s="2"/>
      <c r="E452" s="2"/>
      <c r="F452" s="2"/>
    </row>
    <row r="453" spans="1:6" ht="15.75" customHeight="1" x14ac:dyDescent="0.25">
      <c r="A453" s="2"/>
      <c r="B453" s="2"/>
      <c r="C453" s="2"/>
      <c r="D453" s="2"/>
      <c r="E453" s="2"/>
      <c r="F453" s="2"/>
    </row>
    <row r="454" spans="1:6" ht="15.75" customHeight="1" x14ac:dyDescent="0.25">
      <c r="A454" s="2"/>
      <c r="B454" s="2"/>
      <c r="C454" s="2"/>
      <c r="D454" s="2"/>
      <c r="E454" s="2"/>
      <c r="F454" s="2"/>
    </row>
    <row r="455" spans="1:6" ht="15.75" customHeight="1" x14ac:dyDescent="0.25">
      <c r="A455" s="2"/>
      <c r="B455" s="2"/>
      <c r="C455" s="2"/>
      <c r="D455" s="2"/>
      <c r="E455" s="2"/>
      <c r="F455" s="2"/>
    </row>
    <row r="456" spans="1:6" ht="15.75" customHeight="1" x14ac:dyDescent="0.25">
      <c r="A456" s="2"/>
      <c r="B456" s="2"/>
      <c r="C456" s="2"/>
      <c r="D456" s="2"/>
      <c r="E456" s="2"/>
      <c r="F456" s="2"/>
    </row>
    <row r="457" spans="1:6" ht="15.75" customHeight="1" x14ac:dyDescent="0.25">
      <c r="A457" s="2"/>
      <c r="B457" s="2"/>
      <c r="C457" s="2"/>
      <c r="D457" s="2"/>
      <c r="E457" s="2"/>
      <c r="F457" s="2"/>
    </row>
    <row r="458" spans="1:6" ht="15.75" customHeight="1" x14ac:dyDescent="0.25">
      <c r="A458" s="2"/>
      <c r="B458" s="2"/>
      <c r="C458" s="2"/>
      <c r="D458" s="2"/>
      <c r="E458" s="2"/>
      <c r="F458" s="2"/>
    </row>
    <row r="459" spans="1:6" ht="15.75" customHeight="1" x14ac:dyDescent="0.25">
      <c r="A459" s="2"/>
      <c r="B459" s="2"/>
      <c r="C459" s="2"/>
      <c r="D459" s="2"/>
      <c r="E459" s="2"/>
      <c r="F459" s="2"/>
    </row>
    <row r="460" spans="1:6" ht="15.75" customHeight="1" x14ac:dyDescent="0.25">
      <c r="A460" s="2"/>
      <c r="B460" s="2"/>
      <c r="C460" s="2"/>
      <c r="D460" s="2"/>
      <c r="E460" s="2"/>
      <c r="F460" s="2"/>
    </row>
    <row r="461" spans="1:6" ht="15.75" customHeight="1" x14ac:dyDescent="0.25">
      <c r="A461" s="2"/>
      <c r="B461" s="2"/>
      <c r="C461" s="2"/>
      <c r="D461" s="2"/>
      <c r="E461" s="2"/>
      <c r="F461" s="2"/>
    </row>
    <row r="462" spans="1:6" ht="15.75" customHeight="1" x14ac:dyDescent="0.25">
      <c r="A462" s="2"/>
      <c r="B462" s="2"/>
      <c r="C462" s="2"/>
      <c r="D462" s="2"/>
      <c r="E462" s="2"/>
      <c r="F462" s="2"/>
    </row>
    <row r="463" spans="1:6" ht="15.75" customHeight="1" x14ac:dyDescent="0.25">
      <c r="A463" s="2"/>
      <c r="B463" s="2"/>
      <c r="C463" s="2"/>
      <c r="D463" s="2"/>
      <c r="E463" s="2"/>
      <c r="F463" s="2"/>
    </row>
    <row r="464" spans="1:6" ht="15.75" customHeight="1" x14ac:dyDescent="0.25">
      <c r="A464" s="2"/>
      <c r="B464" s="2"/>
      <c r="C464" s="2"/>
      <c r="D464" s="2"/>
      <c r="E464" s="2"/>
      <c r="F464" s="2"/>
    </row>
    <row r="465" spans="1:6" ht="15.75" customHeight="1" x14ac:dyDescent="0.25">
      <c r="A465" s="2"/>
      <c r="B465" s="2"/>
      <c r="C465" s="2"/>
      <c r="D465" s="2"/>
      <c r="E465" s="2"/>
      <c r="F465" s="2"/>
    </row>
    <row r="466" spans="1:6" ht="15.75" customHeight="1" x14ac:dyDescent="0.25">
      <c r="A466" s="2"/>
      <c r="B466" s="2"/>
      <c r="C466" s="2"/>
      <c r="D466" s="2"/>
      <c r="E466" s="2"/>
      <c r="F466" s="2"/>
    </row>
    <row r="467" spans="1:6" ht="15.75" customHeight="1" x14ac:dyDescent="0.25">
      <c r="A467" s="2"/>
      <c r="B467" s="2"/>
      <c r="C467" s="2"/>
      <c r="D467" s="2"/>
      <c r="E467" s="2"/>
      <c r="F467" s="2"/>
    </row>
    <row r="468" spans="1:6" ht="15.75" customHeight="1" x14ac:dyDescent="0.25">
      <c r="A468" s="2"/>
      <c r="B468" s="2"/>
      <c r="C468" s="2"/>
      <c r="D468" s="2"/>
      <c r="E468" s="2"/>
      <c r="F468" s="2"/>
    </row>
    <row r="469" spans="1:6" ht="15.75" customHeight="1" x14ac:dyDescent="0.25">
      <c r="A469" s="2"/>
      <c r="B469" s="2"/>
      <c r="C469" s="2"/>
      <c r="D469" s="2"/>
      <c r="E469" s="2"/>
      <c r="F469" s="2"/>
    </row>
    <row r="470" spans="1:6" ht="15.75" customHeight="1" x14ac:dyDescent="0.25">
      <c r="A470" s="2"/>
      <c r="B470" s="2"/>
      <c r="C470" s="2"/>
      <c r="D470" s="2"/>
      <c r="E470" s="2"/>
      <c r="F470" s="2"/>
    </row>
    <row r="471" spans="1:6" ht="15.75" customHeight="1" x14ac:dyDescent="0.25">
      <c r="A471" s="2"/>
      <c r="B471" s="2"/>
      <c r="C471" s="2"/>
      <c r="D471" s="2"/>
      <c r="E471" s="2"/>
      <c r="F471" s="2"/>
    </row>
    <row r="472" spans="1:6" ht="15.75" customHeight="1" x14ac:dyDescent="0.25">
      <c r="A472" s="2"/>
      <c r="B472" s="2"/>
      <c r="C472" s="2"/>
      <c r="D472" s="2"/>
      <c r="E472" s="2"/>
      <c r="F472" s="2"/>
    </row>
    <row r="473" spans="1:6" ht="15.75" customHeight="1" x14ac:dyDescent="0.25">
      <c r="A473" s="2"/>
      <c r="B473" s="2"/>
      <c r="C473" s="2"/>
      <c r="D473" s="2"/>
      <c r="E473" s="2"/>
      <c r="F473" s="2"/>
    </row>
    <row r="474" spans="1:6" ht="15.75" customHeight="1" x14ac:dyDescent="0.25">
      <c r="A474" s="2"/>
      <c r="B474" s="2"/>
      <c r="C474" s="2"/>
      <c r="D474" s="2"/>
      <c r="E474" s="2"/>
      <c r="F474" s="2"/>
    </row>
    <row r="475" spans="1:6" ht="15.75" customHeight="1" x14ac:dyDescent="0.25">
      <c r="A475" s="2"/>
      <c r="B475" s="2"/>
      <c r="C475" s="2"/>
      <c r="D475" s="2"/>
      <c r="E475" s="2"/>
      <c r="F475" s="2"/>
    </row>
    <row r="476" spans="1:6" ht="15.75" customHeight="1" x14ac:dyDescent="0.25">
      <c r="A476" s="2"/>
      <c r="B476" s="2"/>
      <c r="C476" s="2"/>
      <c r="D476" s="2"/>
      <c r="E476" s="2"/>
      <c r="F476" s="2"/>
    </row>
    <row r="477" spans="1:6" ht="15.75" customHeight="1" x14ac:dyDescent="0.25">
      <c r="A477" s="2"/>
      <c r="B477" s="2"/>
      <c r="C477" s="2"/>
      <c r="D477" s="2"/>
      <c r="E477" s="2"/>
      <c r="F477" s="2"/>
    </row>
    <row r="478" spans="1:6" ht="15.75" customHeight="1" x14ac:dyDescent="0.25">
      <c r="A478" s="2"/>
      <c r="B478" s="2"/>
      <c r="C478" s="2"/>
      <c r="D478" s="2"/>
      <c r="E478" s="2"/>
      <c r="F478" s="2"/>
    </row>
    <row r="479" spans="1:6" ht="15.75" customHeight="1" x14ac:dyDescent="0.25">
      <c r="A479" s="2"/>
      <c r="B479" s="2"/>
      <c r="C479" s="2"/>
      <c r="D479" s="2"/>
      <c r="E479" s="2"/>
      <c r="F479" s="2"/>
    </row>
    <row r="480" spans="1:6" ht="15.75" customHeight="1" x14ac:dyDescent="0.25">
      <c r="A480" s="2"/>
      <c r="B480" s="2"/>
      <c r="C480" s="2"/>
      <c r="D480" s="2"/>
      <c r="E480" s="2"/>
      <c r="F480" s="2"/>
    </row>
    <row r="481" spans="1:6" ht="15.75" customHeight="1" x14ac:dyDescent="0.25">
      <c r="A481" s="2"/>
      <c r="B481" s="2"/>
      <c r="C481" s="2"/>
      <c r="D481" s="2"/>
      <c r="E481" s="2"/>
      <c r="F481" s="2"/>
    </row>
    <row r="482" spans="1:6" ht="15.75" customHeight="1" x14ac:dyDescent="0.25">
      <c r="A482" s="2"/>
      <c r="B482" s="2"/>
      <c r="C482" s="2"/>
      <c r="D482" s="2"/>
      <c r="E482" s="2"/>
      <c r="F482" s="2"/>
    </row>
    <row r="483" spans="1:6" ht="15.75" customHeight="1" x14ac:dyDescent="0.25">
      <c r="A483" s="2"/>
      <c r="B483" s="2"/>
      <c r="C483" s="2"/>
      <c r="D483" s="2"/>
      <c r="E483" s="2"/>
      <c r="F483" s="2"/>
    </row>
    <row r="484" spans="1:6" ht="15.75" customHeight="1" x14ac:dyDescent="0.25">
      <c r="A484" s="2"/>
      <c r="B484" s="2"/>
      <c r="C484" s="2"/>
      <c r="D484" s="2"/>
      <c r="E484" s="2"/>
      <c r="F484" s="2"/>
    </row>
    <row r="485" spans="1:6" ht="15.75" customHeight="1" x14ac:dyDescent="0.25">
      <c r="A485" s="2"/>
      <c r="B485" s="2"/>
      <c r="C485" s="2"/>
      <c r="D485" s="2"/>
      <c r="E485" s="2"/>
      <c r="F485" s="2"/>
    </row>
    <row r="486" spans="1:6" ht="15.75" customHeight="1" x14ac:dyDescent="0.25">
      <c r="A486" s="2"/>
      <c r="B486" s="2"/>
      <c r="C486" s="2"/>
      <c r="D486" s="2"/>
      <c r="E486" s="2"/>
      <c r="F486" s="2"/>
    </row>
    <row r="487" spans="1:6" ht="15.75" customHeight="1" x14ac:dyDescent="0.25">
      <c r="A487" s="2"/>
      <c r="B487" s="2"/>
      <c r="C487" s="2"/>
      <c r="D487" s="2"/>
      <c r="E487" s="2"/>
      <c r="F487" s="2"/>
    </row>
    <row r="488" spans="1:6" ht="15.75" customHeight="1" x14ac:dyDescent="0.25">
      <c r="A488" s="2"/>
      <c r="B488" s="2"/>
      <c r="C488" s="2"/>
      <c r="D488" s="2"/>
      <c r="E488" s="2"/>
      <c r="F488" s="2"/>
    </row>
    <row r="489" spans="1:6" ht="15.75" customHeight="1" x14ac:dyDescent="0.25">
      <c r="A489" s="2"/>
      <c r="B489" s="2"/>
      <c r="C489" s="2"/>
      <c r="D489" s="2"/>
      <c r="E489" s="2"/>
      <c r="F489" s="2"/>
    </row>
    <row r="490" spans="1:6" ht="15.75" customHeight="1" x14ac:dyDescent="0.25">
      <c r="A490" s="2"/>
      <c r="B490" s="2"/>
      <c r="C490" s="2"/>
      <c r="D490" s="2"/>
      <c r="E490" s="2"/>
      <c r="F490" s="2"/>
    </row>
    <row r="491" spans="1:6" ht="15.75" customHeight="1" x14ac:dyDescent="0.25">
      <c r="A491" s="2"/>
      <c r="B491" s="2"/>
      <c r="C491" s="2"/>
      <c r="D491" s="2"/>
      <c r="E491" s="2"/>
      <c r="F491" s="2"/>
    </row>
    <row r="492" spans="1:6" ht="15.75" customHeight="1" x14ac:dyDescent="0.25">
      <c r="A492" s="2"/>
      <c r="B492" s="2"/>
      <c r="C492" s="2"/>
      <c r="D492" s="2"/>
      <c r="E492" s="2"/>
      <c r="F492" s="2"/>
    </row>
    <row r="493" spans="1:6" ht="15.75" customHeight="1" x14ac:dyDescent="0.25">
      <c r="A493" s="2"/>
      <c r="B493" s="2"/>
      <c r="C493" s="2"/>
      <c r="D493" s="2"/>
      <c r="E493" s="2"/>
      <c r="F493" s="2"/>
    </row>
    <row r="494" spans="1:6" ht="15.75" customHeight="1" x14ac:dyDescent="0.25">
      <c r="A494" s="2"/>
      <c r="B494" s="2"/>
      <c r="C494" s="2"/>
      <c r="D494" s="2"/>
      <c r="E494" s="2"/>
      <c r="F494" s="2"/>
    </row>
    <row r="495" spans="1:6" ht="15.75" customHeight="1" x14ac:dyDescent="0.25">
      <c r="A495" s="2"/>
      <c r="B495" s="2"/>
      <c r="C495" s="2"/>
      <c r="D495" s="2"/>
      <c r="E495" s="2"/>
      <c r="F495" s="2"/>
    </row>
    <row r="496" spans="1:6" ht="15.75" customHeight="1" x14ac:dyDescent="0.25">
      <c r="A496" s="2"/>
      <c r="B496" s="2"/>
      <c r="C496" s="2"/>
      <c r="D496" s="2"/>
      <c r="E496" s="2"/>
      <c r="F496" s="2"/>
    </row>
    <row r="497" spans="1:6" ht="15.75" customHeight="1" x14ac:dyDescent="0.25">
      <c r="A497" s="2"/>
      <c r="B497" s="2"/>
      <c r="C497" s="2"/>
      <c r="D497" s="2"/>
      <c r="E497" s="2"/>
      <c r="F497" s="2"/>
    </row>
    <row r="498" spans="1:6" ht="15.75" customHeight="1" x14ac:dyDescent="0.25">
      <c r="A498" s="2"/>
      <c r="B498" s="2"/>
      <c r="C498" s="2"/>
      <c r="D498" s="2"/>
      <c r="E498" s="2"/>
      <c r="F498" s="2"/>
    </row>
    <row r="499" spans="1:6" ht="15.75" customHeight="1" x14ac:dyDescent="0.25">
      <c r="A499" s="2"/>
      <c r="B499" s="2"/>
      <c r="C499" s="2"/>
      <c r="D499" s="2"/>
      <c r="E499" s="2"/>
      <c r="F499" s="2"/>
    </row>
    <row r="500" spans="1:6" ht="15.75" customHeight="1" x14ac:dyDescent="0.25">
      <c r="A500" s="2"/>
      <c r="B500" s="2"/>
      <c r="C500" s="2"/>
      <c r="D500" s="2"/>
      <c r="E500" s="2"/>
      <c r="F500" s="2"/>
    </row>
    <row r="501" spans="1:6" ht="15.75" customHeight="1" x14ac:dyDescent="0.25">
      <c r="A501" s="2"/>
      <c r="B501" s="2"/>
      <c r="C501" s="2"/>
      <c r="D501" s="2"/>
      <c r="E501" s="2"/>
      <c r="F501" s="2"/>
    </row>
    <row r="502" spans="1:6" ht="15.75" customHeight="1" x14ac:dyDescent="0.25">
      <c r="A502" s="2"/>
      <c r="B502" s="2"/>
      <c r="C502" s="2"/>
      <c r="D502" s="2"/>
      <c r="E502" s="2"/>
      <c r="F502" s="2"/>
    </row>
    <row r="503" spans="1:6" ht="15.75" customHeight="1" x14ac:dyDescent="0.25">
      <c r="A503" s="2"/>
      <c r="B503" s="2"/>
      <c r="C503" s="2"/>
      <c r="D503" s="2"/>
      <c r="E503" s="2"/>
      <c r="F503" s="2"/>
    </row>
    <row r="504" spans="1:6" ht="15.75" customHeight="1" x14ac:dyDescent="0.25">
      <c r="A504" s="2"/>
      <c r="B504" s="2"/>
      <c r="C504" s="2"/>
      <c r="D504" s="2"/>
      <c r="E504" s="2"/>
      <c r="F504" s="2"/>
    </row>
    <row r="505" spans="1:6" ht="15.75" customHeight="1" x14ac:dyDescent="0.25">
      <c r="A505" s="2"/>
      <c r="B505" s="2"/>
      <c r="C505" s="2"/>
      <c r="D505" s="2"/>
      <c r="E505" s="2"/>
      <c r="F505" s="2"/>
    </row>
    <row r="506" spans="1:6" ht="15.75" customHeight="1" x14ac:dyDescent="0.25">
      <c r="A506" s="2"/>
      <c r="B506" s="2"/>
      <c r="C506" s="2"/>
      <c r="D506" s="2"/>
      <c r="E506" s="2"/>
      <c r="F506" s="2"/>
    </row>
    <row r="507" spans="1:6" ht="15.75" customHeight="1" x14ac:dyDescent="0.25">
      <c r="A507" s="2"/>
      <c r="B507" s="2"/>
      <c r="C507" s="2"/>
      <c r="D507" s="2"/>
      <c r="E507" s="2"/>
      <c r="F507" s="2"/>
    </row>
    <row r="508" spans="1:6" ht="15.75" customHeight="1" x14ac:dyDescent="0.25">
      <c r="A508" s="2"/>
      <c r="B508" s="2"/>
      <c r="C508" s="2"/>
      <c r="D508" s="2"/>
      <c r="E508" s="2"/>
      <c r="F508" s="2"/>
    </row>
    <row r="509" spans="1:6" ht="15.75" customHeight="1" x14ac:dyDescent="0.25">
      <c r="A509" s="2"/>
      <c r="B509" s="2"/>
      <c r="C509" s="2"/>
      <c r="D509" s="2"/>
      <c r="E509" s="2"/>
      <c r="F509" s="2"/>
    </row>
    <row r="510" spans="1:6" ht="15.75" customHeight="1" x14ac:dyDescent="0.25">
      <c r="A510" s="2"/>
      <c r="B510" s="2"/>
      <c r="C510" s="2"/>
      <c r="D510" s="2"/>
      <c r="E510" s="2"/>
      <c r="F510" s="2"/>
    </row>
    <row r="511" spans="1:6" ht="15.75" customHeight="1" x14ac:dyDescent="0.25">
      <c r="A511" s="2"/>
      <c r="B511" s="2"/>
      <c r="C511" s="2"/>
      <c r="D511" s="2"/>
      <c r="E511" s="2"/>
      <c r="F511" s="2"/>
    </row>
    <row r="512" spans="1:6" ht="15.75" customHeight="1" x14ac:dyDescent="0.25">
      <c r="A512" s="2"/>
      <c r="B512" s="2"/>
      <c r="C512" s="2"/>
      <c r="D512" s="2"/>
      <c r="E512" s="2"/>
      <c r="F512" s="2"/>
    </row>
    <row r="513" spans="1:6" ht="15.75" customHeight="1" x14ac:dyDescent="0.25">
      <c r="A513" s="2"/>
      <c r="B513" s="2"/>
      <c r="C513" s="2"/>
      <c r="D513" s="2"/>
      <c r="E513" s="2"/>
      <c r="F513" s="2"/>
    </row>
    <row r="514" spans="1:6" ht="15.75" customHeight="1" x14ac:dyDescent="0.25">
      <c r="A514" s="2"/>
      <c r="B514" s="2"/>
      <c r="C514" s="2"/>
      <c r="D514" s="2"/>
      <c r="E514" s="2"/>
      <c r="F514" s="2"/>
    </row>
    <row r="515" spans="1:6" ht="15.75" customHeight="1" x14ac:dyDescent="0.25">
      <c r="A515" s="2"/>
      <c r="B515" s="2"/>
      <c r="C515" s="2"/>
      <c r="D515" s="2"/>
      <c r="E515" s="2"/>
      <c r="F515" s="2"/>
    </row>
    <row r="516" spans="1:6" ht="15.75" customHeight="1" x14ac:dyDescent="0.25">
      <c r="A516" s="2"/>
      <c r="B516" s="2"/>
      <c r="C516" s="2"/>
      <c r="D516" s="2"/>
      <c r="E516" s="2"/>
      <c r="F516" s="2"/>
    </row>
    <row r="517" spans="1:6" ht="15.75" customHeight="1" x14ac:dyDescent="0.25">
      <c r="A517" s="2"/>
      <c r="B517" s="2"/>
      <c r="C517" s="2"/>
      <c r="D517" s="2"/>
      <c r="E517" s="2"/>
      <c r="F517" s="2"/>
    </row>
    <row r="518" spans="1:6" ht="15.75" customHeight="1" x14ac:dyDescent="0.25">
      <c r="A518" s="2"/>
      <c r="B518" s="2"/>
      <c r="C518" s="2"/>
      <c r="D518" s="2"/>
      <c r="E518" s="2"/>
      <c r="F518" s="2"/>
    </row>
    <row r="519" spans="1:6" ht="15.75" customHeight="1" x14ac:dyDescent="0.25">
      <c r="A519" s="2"/>
      <c r="B519" s="2"/>
      <c r="C519" s="2"/>
      <c r="D519" s="2"/>
      <c r="E519" s="2"/>
      <c r="F519" s="2"/>
    </row>
    <row r="520" spans="1:6" ht="15.75" customHeight="1" x14ac:dyDescent="0.25">
      <c r="A520" s="2"/>
      <c r="B520" s="2"/>
      <c r="C520" s="2"/>
      <c r="D520" s="2"/>
      <c r="E520" s="2"/>
      <c r="F520" s="2"/>
    </row>
    <row r="521" spans="1:6" ht="15.75" customHeight="1" x14ac:dyDescent="0.25">
      <c r="A521" s="2"/>
      <c r="B521" s="2"/>
      <c r="C521" s="2"/>
      <c r="D521" s="2"/>
      <c r="E521" s="2"/>
      <c r="F521" s="2"/>
    </row>
    <row r="522" spans="1:6" ht="15.75" customHeight="1" x14ac:dyDescent="0.25">
      <c r="A522" s="2"/>
      <c r="B522" s="2"/>
      <c r="C522" s="2"/>
      <c r="D522" s="2"/>
      <c r="E522" s="2"/>
      <c r="F522" s="2"/>
    </row>
    <row r="523" spans="1:6" ht="15.75" customHeight="1" x14ac:dyDescent="0.25">
      <c r="A523" s="2"/>
      <c r="B523" s="2"/>
      <c r="C523" s="2"/>
      <c r="D523" s="2"/>
      <c r="E523" s="2"/>
      <c r="F523" s="2"/>
    </row>
    <row r="524" spans="1:6" ht="15.75" customHeight="1" x14ac:dyDescent="0.25">
      <c r="A524" s="2"/>
      <c r="B524" s="2"/>
      <c r="C524" s="2"/>
      <c r="D524" s="2"/>
      <c r="E524" s="2"/>
      <c r="F524" s="2"/>
    </row>
    <row r="525" spans="1:6" ht="15.75" customHeight="1" x14ac:dyDescent="0.25">
      <c r="A525" s="2"/>
      <c r="B525" s="2"/>
      <c r="C525" s="2"/>
      <c r="D525" s="2"/>
      <c r="E525" s="2"/>
      <c r="F525" s="2"/>
    </row>
    <row r="526" spans="1:6" ht="15.75" customHeight="1" x14ac:dyDescent="0.25">
      <c r="A526" s="2"/>
      <c r="B526" s="2"/>
      <c r="C526" s="2"/>
      <c r="D526" s="2"/>
      <c r="E526" s="2"/>
      <c r="F526" s="2"/>
    </row>
    <row r="527" spans="1:6" ht="15.75" customHeight="1" x14ac:dyDescent="0.25">
      <c r="A527" s="2"/>
      <c r="B527" s="2"/>
      <c r="C527" s="2"/>
      <c r="D527" s="2"/>
      <c r="E527" s="2"/>
      <c r="F527" s="2"/>
    </row>
    <row r="528" spans="1:6" ht="15.75" customHeight="1" x14ac:dyDescent="0.25">
      <c r="A528" s="2"/>
      <c r="B528" s="2"/>
      <c r="C528" s="2"/>
      <c r="D528" s="2"/>
      <c r="E528" s="2"/>
      <c r="F528" s="2"/>
    </row>
    <row r="529" spans="1:6" ht="15.75" customHeight="1" x14ac:dyDescent="0.25">
      <c r="A529" s="2"/>
      <c r="B529" s="2"/>
      <c r="C529" s="2"/>
      <c r="D529" s="2"/>
      <c r="E529" s="2"/>
      <c r="F529" s="2"/>
    </row>
    <row r="530" spans="1:6" ht="15.75" customHeight="1" x14ac:dyDescent="0.25">
      <c r="A530" s="2"/>
      <c r="B530" s="2"/>
      <c r="C530" s="2"/>
      <c r="D530" s="2"/>
      <c r="E530" s="2"/>
      <c r="F530" s="2"/>
    </row>
    <row r="531" spans="1:6" ht="15.75" customHeight="1" x14ac:dyDescent="0.25">
      <c r="A531" s="2"/>
      <c r="B531" s="2"/>
      <c r="C531" s="2"/>
      <c r="D531" s="2"/>
      <c r="E531" s="2"/>
      <c r="F531" s="2"/>
    </row>
    <row r="532" spans="1:6" ht="15.75" customHeight="1" x14ac:dyDescent="0.25">
      <c r="A532" s="2"/>
      <c r="B532" s="2"/>
      <c r="C532" s="2"/>
      <c r="D532" s="2"/>
      <c r="E532" s="2"/>
      <c r="F532" s="2"/>
    </row>
    <row r="533" spans="1:6" ht="15.75" customHeight="1" x14ac:dyDescent="0.25">
      <c r="A533" s="2"/>
      <c r="B533" s="2"/>
      <c r="C533" s="2"/>
      <c r="D533" s="2"/>
      <c r="E533" s="2"/>
      <c r="F533" s="2"/>
    </row>
    <row r="534" spans="1:6" ht="15.75" customHeight="1" x14ac:dyDescent="0.25">
      <c r="A534" s="2"/>
      <c r="B534" s="2"/>
      <c r="C534" s="2"/>
      <c r="D534" s="2"/>
      <c r="E534" s="2"/>
      <c r="F534" s="2"/>
    </row>
    <row r="535" spans="1:6" ht="15.75" customHeight="1" x14ac:dyDescent="0.25">
      <c r="A535" s="2"/>
      <c r="B535" s="2"/>
      <c r="C535" s="2"/>
      <c r="D535" s="2"/>
      <c r="E535" s="2"/>
      <c r="F535" s="2"/>
    </row>
    <row r="536" spans="1:6" ht="15.75" customHeight="1" x14ac:dyDescent="0.25">
      <c r="A536" s="2"/>
      <c r="B536" s="2"/>
      <c r="C536" s="2"/>
      <c r="D536" s="2"/>
      <c r="E536" s="2"/>
      <c r="F536" s="2"/>
    </row>
    <row r="537" spans="1:6" ht="15.75" customHeight="1" x14ac:dyDescent="0.25">
      <c r="A537" s="2"/>
      <c r="B537" s="2"/>
      <c r="C537" s="2"/>
      <c r="D537" s="2"/>
      <c r="E537" s="2"/>
      <c r="F537" s="2"/>
    </row>
    <row r="538" spans="1:6" ht="15.75" customHeight="1" x14ac:dyDescent="0.25">
      <c r="A538" s="2"/>
      <c r="B538" s="2"/>
      <c r="C538" s="2"/>
      <c r="D538" s="2"/>
      <c r="E538" s="2"/>
      <c r="F538" s="2"/>
    </row>
    <row r="539" spans="1:6" ht="15.75" customHeight="1" x14ac:dyDescent="0.25">
      <c r="A539" s="2"/>
      <c r="B539" s="2"/>
      <c r="C539" s="2"/>
      <c r="D539" s="2"/>
      <c r="E539" s="2"/>
      <c r="F539" s="2"/>
    </row>
    <row r="540" spans="1:6" ht="15.75" customHeight="1" x14ac:dyDescent="0.25">
      <c r="A540" s="2"/>
      <c r="B540" s="2"/>
      <c r="C540" s="2"/>
      <c r="D540" s="2"/>
      <c r="E540" s="2"/>
      <c r="F540" s="2"/>
    </row>
    <row r="541" spans="1:6" ht="15.75" customHeight="1" x14ac:dyDescent="0.25">
      <c r="A541" s="2"/>
      <c r="B541" s="2"/>
      <c r="C541" s="2"/>
      <c r="D541" s="2"/>
      <c r="E541" s="2"/>
      <c r="F541" s="2"/>
    </row>
    <row r="542" spans="1:6" ht="15.75" customHeight="1" x14ac:dyDescent="0.25">
      <c r="A542" s="2"/>
      <c r="B542" s="2"/>
      <c r="C542" s="2"/>
      <c r="D542" s="2"/>
      <c r="E542" s="2"/>
      <c r="F542" s="2"/>
    </row>
    <row r="543" spans="1:6" ht="15.75" customHeight="1" x14ac:dyDescent="0.25">
      <c r="A543" s="2"/>
      <c r="B543" s="2"/>
      <c r="C543" s="2"/>
      <c r="D543" s="2"/>
      <c r="E543" s="2"/>
      <c r="F543" s="2"/>
    </row>
    <row r="544" spans="1:6" ht="15.75" customHeight="1" x14ac:dyDescent="0.25">
      <c r="A544" s="2"/>
      <c r="B544" s="2"/>
      <c r="C544" s="2"/>
      <c r="D544" s="2"/>
      <c r="E544" s="2"/>
      <c r="F544" s="2"/>
    </row>
    <row r="545" spans="1:6" ht="15.75" customHeight="1" x14ac:dyDescent="0.25">
      <c r="A545" s="2"/>
      <c r="B545" s="2"/>
      <c r="C545" s="2"/>
      <c r="D545" s="2"/>
      <c r="E545" s="2"/>
      <c r="F545" s="2"/>
    </row>
    <row r="546" spans="1:6" ht="15.75" customHeight="1" x14ac:dyDescent="0.25">
      <c r="A546" s="2"/>
      <c r="B546" s="2"/>
      <c r="C546" s="2"/>
      <c r="D546" s="2"/>
      <c r="E546" s="2"/>
      <c r="F546" s="2"/>
    </row>
    <row r="547" spans="1:6" ht="15.75" customHeight="1" x14ac:dyDescent="0.25">
      <c r="A547" s="2"/>
      <c r="B547" s="2"/>
      <c r="C547" s="2"/>
      <c r="D547" s="2"/>
      <c r="E547" s="2"/>
      <c r="F547" s="2"/>
    </row>
    <row r="548" spans="1:6" ht="15.75" customHeight="1" x14ac:dyDescent="0.25">
      <c r="A548" s="2"/>
      <c r="B548" s="2"/>
      <c r="C548" s="2"/>
      <c r="D548" s="2"/>
      <c r="E548" s="2"/>
      <c r="F548" s="2"/>
    </row>
    <row r="549" spans="1:6" ht="15.75" customHeight="1" x14ac:dyDescent="0.25">
      <c r="A549" s="2"/>
      <c r="B549" s="2"/>
      <c r="C549" s="2"/>
      <c r="D549" s="2"/>
      <c r="E549" s="2"/>
      <c r="F549" s="2"/>
    </row>
    <row r="550" spans="1:6" ht="15.75" customHeight="1" x14ac:dyDescent="0.25">
      <c r="A550" s="2"/>
      <c r="B550" s="2"/>
      <c r="C550" s="2"/>
      <c r="D550" s="2"/>
      <c r="E550" s="2"/>
      <c r="F550" s="2"/>
    </row>
    <row r="551" spans="1:6" ht="15.75" customHeight="1" x14ac:dyDescent="0.25">
      <c r="A551" s="2"/>
      <c r="B551" s="2"/>
      <c r="C551" s="2"/>
      <c r="D551" s="2"/>
      <c r="E551" s="2"/>
      <c r="F551" s="2"/>
    </row>
    <row r="552" spans="1:6" ht="15.75" customHeight="1" x14ac:dyDescent="0.25">
      <c r="A552" s="2"/>
      <c r="B552" s="2"/>
      <c r="C552" s="2"/>
      <c r="D552" s="2"/>
      <c r="E552" s="2"/>
      <c r="F552" s="2"/>
    </row>
    <row r="553" spans="1:6" ht="15.75" customHeight="1" x14ac:dyDescent="0.25">
      <c r="A553" s="2"/>
      <c r="B553" s="2"/>
      <c r="C553" s="2"/>
      <c r="D553" s="2"/>
      <c r="E553" s="2"/>
      <c r="F553" s="2"/>
    </row>
    <row r="554" spans="1:6" ht="15.75" customHeight="1" x14ac:dyDescent="0.25">
      <c r="A554" s="2"/>
      <c r="B554" s="2"/>
      <c r="C554" s="2"/>
      <c r="D554" s="2"/>
      <c r="E554" s="2"/>
      <c r="F554" s="2"/>
    </row>
    <row r="555" spans="1:6" ht="15.75" customHeight="1" x14ac:dyDescent="0.25">
      <c r="A555" s="2"/>
      <c r="B555" s="2"/>
      <c r="C555" s="2"/>
      <c r="D555" s="2"/>
      <c r="E555" s="2"/>
      <c r="F555" s="2"/>
    </row>
    <row r="556" spans="1:6" ht="15.75" customHeight="1" x14ac:dyDescent="0.25">
      <c r="A556" s="2"/>
      <c r="B556" s="2"/>
      <c r="C556" s="2"/>
      <c r="D556" s="2"/>
      <c r="E556" s="2"/>
      <c r="F556" s="2"/>
    </row>
    <row r="557" spans="1:6" ht="15.75" customHeight="1" x14ac:dyDescent="0.25">
      <c r="A557" s="2"/>
      <c r="B557" s="2"/>
      <c r="C557" s="2"/>
      <c r="D557" s="2"/>
      <c r="E557" s="2"/>
      <c r="F557" s="2"/>
    </row>
    <row r="558" spans="1:6" ht="15.75" customHeight="1" x14ac:dyDescent="0.25">
      <c r="A558" s="2"/>
      <c r="B558" s="2"/>
      <c r="C558" s="2"/>
      <c r="D558" s="2"/>
      <c r="E558" s="2"/>
      <c r="F558" s="2"/>
    </row>
    <row r="559" spans="1:6" ht="15.75" customHeight="1" x14ac:dyDescent="0.25">
      <c r="A559" s="2"/>
      <c r="B559" s="2"/>
      <c r="C559" s="2"/>
      <c r="D559" s="2"/>
      <c r="E559" s="2"/>
      <c r="F559" s="2"/>
    </row>
    <row r="560" spans="1:6" ht="15.75" customHeight="1" x14ac:dyDescent="0.25">
      <c r="A560" s="2"/>
      <c r="B560" s="2"/>
      <c r="C560" s="2"/>
      <c r="D560" s="2"/>
      <c r="E560" s="2"/>
      <c r="F560" s="2"/>
    </row>
    <row r="561" spans="1:6" ht="15.75" customHeight="1" x14ac:dyDescent="0.25">
      <c r="A561" s="2"/>
      <c r="B561" s="2"/>
      <c r="C561" s="2"/>
      <c r="D561" s="2"/>
      <c r="E561" s="2"/>
      <c r="F561" s="2"/>
    </row>
    <row r="562" spans="1:6" ht="15.75" customHeight="1" x14ac:dyDescent="0.25">
      <c r="A562" s="2"/>
      <c r="B562" s="2"/>
      <c r="C562" s="2"/>
      <c r="D562" s="2"/>
      <c r="E562" s="2"/>
      <c r="F562" s="2"/>
    </row>
    <row r="563" spans="1:6" ht="15.75" customHeight="1" x14ac:dyDescent="0.25">
      <c r="A563" s="2"/>
      <c r="B563" s="2"/>
      <c r="C563" s="2"/>
      <c r="D563" s="2"/>
      <c r="E563" s="2"/>
      <c r="F563" s="2"/>
    </row>
    <row r="564" spans="1:6" ht="15.75" customHeight="1" x14ac:dyDescent="0.25">
      <c r="A564" s="2"/>
      <c r="B564" s="2"/>
      <c r="C564" s="2"/>
      <c r="D564" s="2"/>
      <c r="E564" s="2"/>
      <c r="F564" s="2"/>
    </row>
    <row r="565" spans="1:6" ht="15.75" customHeight="1" x14ac:dyDescent="0.25">
      <c r="A565" s="2"/>
      <c r="B565" s="2"/>
      <c r="C565" s="2"/>
      <c r="D565" s="2"/>
      <c r="E565" s="2"/>
      <c r="F565" s="2"/>
    </row>
    <row r="566" spans="1:6" ht="15.75" customHeight="1" x14ac:dyDescent="0.25">
      <c r="A566" s="2"/>
      <c r="B566" s="2"/>
      <c r="C566" s="2"/>
      <c r="D566" s="2"/>
      <c r="E566" s="2"/>
      <c r="F566" s="2"/>
    </row>
    <row r="567" spans="1:6" ht="15.75" customHeight="1" x14ac:dyDescent="0.25">
      <c r="A567" s="2"/>
      <c r="B567" s="2"/>
      <c r="C567" s="2"/>
      <c r="D567" s="2"/>
      <c r="E567" s="2"/>
      <c r="F567" s="2"/>
    </row>
    <row r="568" spans="1:6" ht="15.75" customHeight="1" x14ac:dyDescent="0.25">
      <c r="A568" s="2"/>
      <c r="B568" s="2"/>
      <c r="C568" s="2"/>
      <c r="D568" s="2"/>
      <c r="E568" s="2"/>
      <c r="F568" s="2"/>
    </row>
    <row r="569" spans="1:6" ht="15.75" customHeight="1" x14ac:dyDescent="0.25">
      <c r="A569" s="2"/>
      <c r="B569" s="2"/>
      <c r="C569" s="2"/>
      <c r="D569" s="2"/>
      <c r="E569" s="2"/>
      <c r="F569" s="2"/>
    </row>
    <row r="570" spans="1:6" ht="15.75" customHeight="1" x14ac:dyDescent="0.25">
      <c r="A570" s="2"/>
      <c r="B570" s="2"/>
      <c r="C570" s="2"/>
      <c r="D570" s="2"/>
      <c r="E570" s="2"/>
      <c r="F570" s="2"/>
    </row>
    <row r="571" spans="1:6" ht="15.75" customHeight="1" x14ac:dyDescent="0.25">
      <c r="A571" s="2"/>
      <c r="B571" s="2"/>
      <c r="C571" s="2"/>
      <c r="D571" s="2"/>
      <c r="E571" s="2"/>
      <c r="F571" s="2"/>
    </row>
    <row r="572" spans="1:6" ht="15.75" customHeight="1" x14ac:dyDescent="0.25">
      <c r="A572" s="2"/>
      <c r="B572" s="2"/>
      <c r="C572" s="2"/>
      <c r="D572" s="2"/>
      <c r="E572" s="2"/>
      <c r="F572" s="2"/>
    </row>
    <row r="573" spans="1:6" ht="15.75" customHeight="1" x14ac:dyDescent="0.25">
      <c r="A573" s="2"/>
      <c r="B573" s="2"/>
      <c r="C573" s="2"/>
      <c r="D573" s="2"/>
      <c r="E573" s="2"/>
      <c r="F573" s="2"/>
    </row>
    <row r="574" spans="1:6" ht="15.75" customHeight="1" x14ac:dyDescent="0.25">
      <c r="A574" s="2"/>
      <c r="B574" s="2"/>
      <c r="C574" s="2"/>
      <c r="D574" s="2"/>
      <c r="E574" s="2"/>
      <c r="F574" s="2"/>
    </row>
    <row r="575" spans="1:6" ht="15.75" customHeight="1" x14ac:dyDescent="0.25">
      <c r="A575" s="2"/>
      <c r="B575" s="2"/>
      <c r="C575" s="2"/>
      <c r="D575" s="2"/>
      <c r="E575" s="2"/>
      <c r="F575" s="2"/>
    </row>
    <row r="576" spans="1:6" ht="15.75" customHeight="1" x14ac:dyDescent="0.25">
      <c r="A576" s="2"/>
      <c r="B576" s="2"/>
      <c r="C576" s="2"/>
      <c r="D576" s="2"/>
      <c r="E576" s="2"/>
      <c r="F576" s="2"/>
    </row>
    <row r="577" spans="1:6" ht="15.75" customHeight="1" x14ac:dyDescent="0.25">
      <c r="A577" s="2"/>
      <c r="B577" s="2"/>
      <c r="C577" s="2"/>
      <c r="D577" s="2"/>
      <c r="E577" s="2"/>
      <c r="F577" s="2"/>
    </row>
    <row r="578" spans="1:6" ht="15.75" customHeight="1" x14ac:dyDescent="0.25">
      <c r="A578" s="2"/>
      <c r="B578" s="2"/>
      <c r="C578" s="2"/>
      <c r="D578" s="2"/>
      <c r="E578" s="2"/>
      <c r="F578" s="2"/>
    </row>
    <row r="579" spans="1:6" ht="15.75" customHeight="1" x14ac:dyDescent="0.25">
      <c r="A579" s="2"/>
      <c r="B579" s="2"/>
      <c r="C579" s="2"/>
      <c r="D579" s="2"/>
      <c r="E579" s="2"/>
      <c r="F579" s="2"/>
    </row>
    <row r="580" spans="1:6" ht="15.75" customHeight="1" x14ac:dyDescent="0.25">
      <c r="A580" s="2"/>
      <c r="B580" s="2"/>
      <c r="C580" s="2"/>
      <c r="D580" s="2"/>
      <c r="E580" s="2"/>
      <c r="F580" s="2"/>
    </row>
    <row r="581" spans="1:6" ht="15.75" customHeight="1" x14ac:dyDescent="0.25">
      <c r="A581" s="2"/>
      <c r="B581" s="2"/>
      <c r="C581" s="2"/>
      <c r="D581" s="2"/>
      <c r="E581" s="2"/>
      <c r="F581" s="2"/>
    </row>
    <row r="582" spans="1:6" ht="15.75" customHeight="1" x14ac:dyDescent="0.25">
      <c r="A582" s="2"/>
      <c r="B582" s="2"/>
      <c r="C582" s="2"/>
      <c r="D582" s="2"/>
      <c r="E582" s="2"/>
      <c r="F582" s="2"/>
    </row>
    <row r="583" spans="1:6" ht="15.75" customHeight="1" x14ac:dyDescent="0.25">
      <c r="A583" s="2"/>
      <c r="B583" s="2"/>
      <c r="C583" s="2"/>
      <c r="D583" s="2"/>
      <c r="E583" s="2"/>
      <c r="F583" s="2"/>
    </row>
    <row r="584" spans="1:6" ht="15.75" customHeight="1" x14ac:dyDescent="0.25">
      <c r="A584" s="2"/>
      <c r="B584" s="2"/>
      <c r="C584" s="2"/>
      <c r="D584" s="2"/>
      <c r="E584" s="2"/>
      <c r="F584" s="2"/>
    </row>
    <row r="585" spans="1:6" ht="15.75" customHeight="1" x14ac:dyDescent="0.25">
      <c r="A585" s="2"/>
      <c r="B585" s="2"/>
      <c r="C585" s="2"/>
      <c r="D585" s="2"/>
      <c r="E585" s="2"/>
      <c r="F585" s="2"/>
    </row>
    <row r="586" spans="1:6" ht="15.75" customHeight="1" x14ac:dyDescent="0.25">
      <c r="A586" s="2"/>
      <c r="B586" s="2"/>
      <c r="C586" s="2"/>
      <c r="D586" s="2"/>
      <c r="E586" s="2"/>
      <c r="F586" s="2"/>
    </row>
    <row r="587" spans="1:6" ht="15.75" customHeight="1" x14ac:dyDescent="0.25">
      <c r="A587" s="2"/>
      <c r="B587" s="2"/>
      <c r="C587" s="2"/>
      <c r="D587" s="2"/>
      <c r="E587" s="2"/>
      <c r="F587" s="2"/>
    </row>
    <row r="588" spans="1:6" ht="15.75" customHeight="1" x14ac:dyDescent="0.25">
      <c r="A588" s="2"/>
      <c r="B588" s="2"/>
      <c r="C588" s="2"/>
      <c r="D588" s="2"/>
      <c r="E588" s="2"/>
      <c r="F588" s="2"/>
    </row>
    <row r="589" spans="1:6" ht="15.75" customHeight="1" x14ac:dyDescent="0.25">
      <c r="A589" s="2"/>
      <c r="B589" s="2"/>
      <c r="C589" s="2"/>
      <c r="D589" s="2"/>
      <c r="E589" s="2"/>
      <c r="F589" s="2"/>
    </row>
    <row r="590" spans="1:6" ht="15.75" customHeight="1" x14ac:dyDescent="0.25">
      <c r="A590" s="2"/>
      <c r="B590" s="2"/>
      <c r="C590" s="2"/>
      <c r="D590" s="2"/>
      <c r="E590" s="2"/>
      <c r="F590" s="2"/>
    </row>
    <row r="591" spans="1:6" ht="15.75" customHeight="1" x14ac:dyDescent="0.25">
      <c r="A591" s="2"/>
      <c r="B591" s="2"/>
      <c r="C591" s="2"/>
      <c r="D591" s="2"/>
      <c r="E591" s="2"/>
      <c r="F591" s="2"/>
    </row>
    <row r="592" spans="1:6" ht="15.75" customHeight="1" x14ac:dyDescent="0.25">
      <c r="A592" s="2"/>
      <c r="B592" s="2"/>
      <c r="C592" s="2"/>
      <c r="D592" s="2"/>
      <c r="E592" s="2"/>
      <c r="F592" s="2"/>
    </row>
    <row r="593" spans="1:6" ht="15.75" customHeight="1" x14ac:dyDescent="0.25">
      <c r="A593" s="2"/>
      <c r="B593" s="2"/>
      <c r="C593" s="2"/>
      <c r="D593" s="2"/>
      <c r="E593" s="2"/>
      <c r="F593" s="2"/>
    </row>
    <row r="594" spans="1:6" ht="15.75" customHeight="1" x14ac:dyDescent="0.25">
      <c r="A594" s="2"/>
      <c r="B594" s="2"/>
      <c r="C594" s="2"/>
      <c r="D594" s="2"/>
      <c r="E594" s="2"/>
      <c r="F594" s="2"/>
    </row>
    <row r="595" spans="1:6" ht="15.75" customHeight="1" x14ac:dyDescent="0.25">
      <c r="A595" s="2"/>
      <c r="B595" s="2"/>
      <c r="C595" s="2"/>
      <c r="D595" s="2"/>
      <c r="E595" s="2"/>
      <c r="F595" s="2"/>
    </row>
    <row r="596" spans="1:6" ht="15.75" customHeight="1" x14ac:dyDescent="0.25">
      <c r="A596" s="2"/>
      <c r="B596" s="2"/>
      <c r="C596" s="2"/>
      <c r="D596" s="2"/>
      <c r="E596" s="2"/>
      <c r="F596" s="2"/>
    </row>
    <row r="597" spans="1:6" ht="15.75" customHeight="1" x14ac:dyDescent="0.25">
      <c r="A597" s="2"/>
      <c r="B597" s="2"/>
      <c r="C597" s="2"/>
      <c r="D597" s="2"/>
      <c r="E597" s="2"/>
      <c r="F597" s="2"/>
    </row>
    <row r="598" spans="1:6" ht="15.75" customHeight="1" x14ac:dyDescent="0.25">
      <c r="A598" s="2"/>
      <c r="B598" s="2"/>
      <c r="C598" s="2"/>
      <c r="D598" s="2"/>
      <c r="E598" s="2"/>
      <c r="F598" s="2"/>
    </row>
    <row r="599" spans="1:6" ht="15.75" customHeight="1" x14ac:dyDescent="0.25">
      <c r="A599" s="2"/>
      <c r="B599" s="2"/>
      <c r="C599" s="2"/>
      <c r="D599" s="2"/>
      <c r="E599" s="2"/>
      <c r="F599" s="2"/>
    </row>
    <row r="600" spans="1:6" ht="15.75" customHeight="1" x14ac:dyDescent="0.25">
      <c r="A600" s="2"/>
      <c r="B600" s="2"/>
      <c r="C600" s="2"/>
      <c r="D600" s="2"/>
      <c r="E600" s="2"/>
      <c r="F600" s="2"/>
    </row>
    <row r="601" spans="1:6" ht="15.75" customHeight="1" x14ac:dyDescent="0.25">
      <c r="A601" s="2"/>
      <c r="B601" s="2"/>
      <c r="C601" s="2"/>
      <c r="D601" s="2"/>
      <c r="E601" s="2"/>
      <c r="F601" s="2"/>
    </row>
    <row r="602" spans="1:6" ht="15.75" customHeight="1" x14ac:dyDescent="0.25">
      <c r="A602" s="2"/>
      <c r="B602" s="2"/>
      <c r="C602" s="2"/>
      <c r="D602" s="2"/>
      <c r="E602" s="2"/>
      <c r="F602" s="2"/>
    </row>
    <row r="603" spans="1:6" ht="15.75" customHeight="1" x14ac:dyDescent="0.25">
      <c r="A603" s="2"/>
      <c r="B603" s="2"/>
      <c r="C603" s="2"/>
      <c r="D603" s="2"/>
      <c r="E603" s="2"/>
      <c r="F603" s="2"/>
    </row>
    <row r="604" spans="1:6" ht="15.75" customHeight="1" x14ac:dyDescent="0.25">
      <c r="A604" s="2"/>
      <c r="B604" s="2"/>
      <c r="C604" s="2"/>
      <c r="D604" s="2"/>
      <c r="E604" s="2"/>
      <c r="F604" s="2"/>
    </row>
    <row r="605" spans="1:6" ht="15.75" customHeight="1" x14ac:dyDescent="0.25">
      <c r="A605" s="2"/>
      <c r="B605" s="2"/>
      <c r="C605" s="2"/>
      <c r="D605" s="2"/>
      <c r="E605" s="2"/>
      <c r="F605" s="2"/>
    </row>
    <row r="606" spans="1:6" ht="15.75" customHeight="1" x14ac:dyDescent="0.25">
      <c r="A606" s="2"/>
      <c r="B606" s="2"/>
      <c r="C606" s="2"/>
      <c r="D606" s="2"/>
      <c r="E606" s="2"/>
      <c r="F606" s="2"/>
    </row>
    <row r="607" spans="1:6" ht="15.75" customHeight="1" x14ac:dyDescent="0.25">
      <c r="A607" s="2"/>
      <c r="B607" s="2"/>
      <c r="C607" s="2"/>
      <c r="D607" s="2"/>
      <c r="E607" s="2"/>
      <c r="F607" s="2"/>
    </row>
    <row r="608" spans="1:6" ht="15.75" customHeight="1" x14ac:dyDescent="0.25">
      <c r="A608" s="2"/>
      <c r="B608" s="2"/>
      <c r="C608" s="2"/>
      <c r="D608" s="2"/>
      <c r="E608" s="2"/>
      <c r="F608" s="2"/>
    </row>
    <row r="609" spans="1:6" ht="15.75" customHeight="1" x14ac:dyDescent="0.25">
      <c r="A609" s="2"/>
      <c r="B609" s="2"/>
      <c r="C609" s="2"/>
      <c r="D609" s="2"/>
      <c r="E609" s="2"/>
      <c r="F609" s="2"/>
    </row>
    <row r="610" spans="1:6" ht="15.75" customHeight="1" x14ac:dyDescent="0.25">
      <c r="A610" s="2"/>
      <c r="B610" s="2"/>
      <c r="C610" s="2"/>
      <c r="D610" s="2"/>
      <c r="E610" s="2"/>
      <c r="F610" s="2"/>
    </row>
    <row r="611" spans="1:6" ht="15.75" customHeight="1" x14ac:dyDescent="0.25">
      <c r="A611" s="2"/>
      <c r="B611" s="2"/>
      <c r="C611" s="2"/>
      <c r="D611" s="2"/>
      <c r="E611" s="2"/>
      <c r="F611" s="2"/>
    </row>
    <row r="612" spans="1:6" ht="15.75" customHeight="1" x14ac:dyDescent="0.25">
      <c r="A612" s="2"/>
      <c r="B612" s="2"/>
      <c r="C612" s="2"/>
      <c r="D612" s="2"/>
      <c r="E612" s="2"/>
      <c r="F612" s="2"/>
    </row>
    <row r="613" spans="1:6" ht="15.75" customHeight="1" x14ac:dyDescent="0.25">
      <c r="A613" s="2"/>
      <c r="B613" s="2"/>
      <c r="C613" s="2"/>
      <c r="D613" s="2"/>
      <c r="E613" s="2"/>
      <c r="F613" s="2"/>
    </row>
    <row r="614" spans="1:6" ht="15.75" customHeight="1" x14ac:dyDescent="0.25">
      <c r="A614" s="2"/>
      <c r="B614" s="2"/>
      <c r="C614" s="2"/>
      <c r="D614" s="2"/>
      <c r="E614" s="2"/>
      <c r="F614" s="2"/>
    </row>
    <row r="615" spans="1:6" ht="15.75" customHeight="1" x14ac:dyDescent="0.25">
      <c r="A615" s="2"/>
      <c r="B615" s="2"/>
      <c r="C615" s="2"/>
      <c r="D615" s="2"/>
      <c r="E615" s="2"/>
      <c r="F615" s="2"/>
    </row>
    <row r="616" spans="1:6" ht="15.75" customHeight="1" x14ac:dyDescent="0.25">
      <c r="A616" s="2"/>
      <c r="B616" s="2"/>
      <c r="C616" s="2"/>
      <c r="D616" s="2"/>
      <c r="E616" s="2"/>
      <c r="F616" s="2"/>
    </row>
    <row r="617" spans="1:6" ht="15.75" customHeight="1" x14ac:dyDescent="0.25">
      <c r="A617" s="2"/>
      <c r="B617" s="2"/>
      <c r="C617" s="2"/>
      <c r="D617" s="2"/>
      <c r="E617" s="2"/>
      <c r="F617" s="2"/>
    </row>
    <row r="618" spans="1:6" ht="15.75" customHeight="1" x14ac:dyDescent="0.25">
      <c r="A618" s="2"/>
      <c r="B618" s="2"/>
      <c r="C618" s="2"/>
      <c r="D618" s="2"/>
      <c r="E618" s="2"/>
      <c r="F618" s="2"/>
    </row>
    <row r="619" spans="1:6" ht="15.75" customHeight="1" x14ac:dyDescent="0.25">
      <c r="A619" s="2"/>
      <c r="B619" s="2"/>
      <c r="C619" s="2"/>
      <c r="D619" s="2"/>
      <c r="E619" s="2"/>
      <c r="F619" s="2"/>
    </row>
    <row r="620" spans="1:6" ht="15.75" customHeight="1" x14ac:dyDescent="0.25">
      <c r="A620" s="2"/>
      <c r="B620" s="2"/>
      <c r="C620" s="2"/>
      <c r="D620" s="2"/>
      <c r="E620" s="2"/>
      <c r="F620" s="2"/>
    </row>
    <row r="621" spans="1:6" ht="15.75" customHeight="1" x14ac:dyDescent="0.25">
      <c r="A621" s="2"/>
      <c r="B621" s="2"/>
      <c r="C621" s="2"/>
      <c r="D621" s="2"/>
      <c r="E621" s="2"/>
      <c r="F621" s="2"/>
    </row>
    <row r="622" spans="1:6" ht="15.75" customHeight="1" x14ac:dyDescent="0.25">
      <c r="A622" s="2"/>
      <c r="B622" s="2"/>
      <c r="C622" s="2"/>
      <c r="D622" s="2"/>
      <c r="E622" s="2"/>
      <c r="F622" s="2"/>
    </row>
    <row r="623" spans="1:6" ht="15.75" customHeight="1" x14ac:dyDescent="0.25">
      <c r="A623" s="2"/>
      <c r="B623" s="2"/>
      <c r="C623" s="2"/>
      <c r="D623" s="2"/>
      <c r="E623" s="2"/>
      <c r="F623" s="2"/>
    </row>
    <row r="624" spans="1:6" ht="15.75" customHeight="1" x14ac:dyDescent="0.25">
      <c r="A624" s="2"/>
      <c r="B624" s="2"/>
      <c r="C624" s="2"/>
      <c r="D624" s="2"/>
      <c r="E624" s="2"/>
      <c r="F624" s="2"/>
    </row>
    <row r="625" spans="1:6" ht="15.75" customHeight="1" x14ac:dyDescent="0.25">
      <c r="A625" s="2"/>
      <c r="B625" s="2"/>
      <c r="C625" s="2"/>
      <c r="D625" s="2"/>
      <c r="E625" s="2"/>
      <c r="F625" s="2"/>
    </row>
    <row r="626" spans="1:6" ht="15.75" customHeight="1" x14ac:dyDescent="0.25">
      <c r="A626" s="2"/>
      <c r="B626" s="2"/>
      <c r="C626" s="2"/>
      <c r="D626" s="2"/>
      <c r="E626" s="2"/>
      <c r="F626" s="2"/>
    </row>
    <row r="627" spans="1:6" ht="15.75" customHeight="1" x14ac:dyDescent="0.25">
      <c r="A627" s="2"/>
      <c r="B627" s="2"/>
      <c r="C627" s="2"/>
      <c r="D627" s="2"/>
      <c r="E627" s="2"/>
      <c r="F627" s="2"/>
    </row>
    <row r="628" spans="1:6" ht="15.75" customHeight="1" x14ac:dyDescent="0.25">
      <c r="A628" s="2"/>
      <c r="B628" s="2"/>
      <c r="C628" s="2"/>
      <c r="D628" s="2"/>
      <c r="E628" s="2"/>
      <c r="F628" s="2"/>
    </row>
    <row r="629" spans="1:6" ht="15.75" customHeight="1" x14ac:dyDescent="0.25">
      <c r="A629" s="2"/>
      <c r="B629" s="2"/>
      <c r="C629" s="2"/>
      <c r="D629" s="2"/>
      <c r="E629" s="2"/>
      <c r="F629" s="2"/>
    </row>
    <row r="630" spans="1:6" ht="15.75" customHeight="1" x14ac:dyDescent="0.25">
      <c r="A630" s="2"/>
      <c r="B630" s="2"/>
      <c r="C630" s="2"/>
      <c r="D630" s="2"/>
      <c r="E630" s="2"/>
      <c r="F630" s="2"/>
    </row>
    <row r="631" spans="1:6" ht="15.75" customHeight="1" x14ac:dyDescent="0.25">
      <c r="A631" s="2"/>
      <c r="B631" s="2"/>
      <c r="C631" s="2"/>
      <c r="D631" s="2"/>
      <c r="E631" s="2"/>
      <c r="F631" s="2"/>
    </row>
    <row r="632" spans="1:6" ht="15.75" customHeight="1" x14ac:dyDescent="0.25">
      <c r="A632" s="2"/>
      <c r="B632" s="2"/>
      <c r="C632" s="2"/>
      <c r="D632" s="2"/>
      <c r="E632" s="2"/>
      <c r="F632" s="2"/>
    </row>
    <row r="633" spans="1:6" ht="15.75" customHeight="1" x14ac:dyDescent="0.25">
      <c r="A633" s="2"/>
      <c r="B633" s="2"/>
      <c r="C633" s="2"/>
      <c r="D633" s="2"/>
      <c r="E633" s="2"/>
      <c r="F633" s="2"/>
    </row>
    <row r="634" spans="1:6" ht="15.75" customHeight="1" x14ac:dyDescent="0.25">
      <c r="A634" s="2"/>
      <c r="B634" s="2"/>
      <c r="C634" s="2"/>
      <c r="D634" s="2"/>
      <c r="E634" s="2"/>
      <c r="F634" s="2"/>
    </row>
    <row r="635" spans="1:6" ht="15.75" customHeight="1" x14ac:dyDescent="0.25">
      <c r="A635" s="2"/>
      <c r="B635" s="2"/>
      <c r="C635" s="2"/>
      <c r="D635" s="2"/>
      <c r="E635" s="2"/>
      <c r="F635" s="2"/>
    </row>
    <row r="636" spans="1:6" ht="15.75" customHeight="1" x14ac:dyDescent="0.25">
      <c r="A636" s="2"/>
      <c r="B636" s="2"/>
      <c r="C636" s="2"/>
      <c r="D636" s="2"/>
      <c r="E636" s="2"/>
      <c r="F636" s="2"/>
    </row>
    <row r="637" spans="1:6" ht="15.75" customHeight="1" x14ac:dyDescent="0.25">
      <c r="A637" s="2"/>
      <c r="B637" s="2"/>
      <c r="C637" s="2"/>
      <c r="D637" s="2"/>
      <c r="E637" s="2"/>
      <c r="F637" s="2"/>
    </row>
    <row r="638" spans="1:6" ht="15.75" customHeight="1" x14ac:dyDescent="0.25">
      <c r="A638" s="2"/>
      <c r="B638" s="2"/>
      <c r="C638" s="2"/>
      <c r="D638" s="2"/>
      <c r="E638" s="2"/>
      <c r="F638" s="2"/>
    </row>
    <row r="639" spans="1:6" ht="15.75" customHeight="1" x14ac:dyDescent="0.25">
      <c r="A639" s="2"/>
      <c r="B639" s="2"/>
      <c r="C639" s="2"/>
      <c r="D639" s="2"/>
      <c r="E639" s="2"/>
      <c r="F639" s="2"/>
    </row>
    <row r="640" spans="1:6" ht="15.75" customHeight="1" x14ac:dyDescent="0.25">
      <c r="A640" s="2"/>
      <c r="B640" s="2"/>
      <c r="C640" s="2"/>
      <c r="D640" s="2"/>
      <c r="E640" s="2"/>
      <c r="F640" s="2"/>
    </row>
    <row r="641" spans="1:6" ht="15.75" customHeight="1" x14ac:dyDescent="0.25">
      <c r="A641" s="2"/>
      <c r="B641" s="2"/>
      <c r="C641" s="2"/>
      <c r="D641" s="2"/>
      <c r="E641" s="2"/>
      <c r="F641" s="2"/>
    </row>
    <row r="642" spans="1:6" ht="15.75" customHeight="1" x14ac:dyDescent="0.25">
      <c r="A642" s="2"/>
      <c r="B642" s="2"/>
      <c r="C642" s="2"/>
      <c r="D642" s="2"/>
      <c r="E642" s="2"/>
      <c r="F642" s="2"/>
    </row>
    <row r="643" spans="1:6" ht="15.75" customHeight="1" x14ac:dyDescent="0.25">
      <c r="A643" s="2"/>
      <c r="B643" s="2"/>
      <c r="C643" s="2"/>
      <c r="D643" s="2"/>
      <c r="E643" s="2"/>
      <c r="F643" s="2"/>
    </row>
    <row r="644" spans="1:6" ht="15.75" customHeight="1" x14ac:dyDescent="0.25">
      <c r="A644" s="2"/>
      <c r="B644" s="2"/>
      <c r="C644" s="2"/>
      <c r="D644" s="2"/>
      <c r="E644" s="2"/>
      <c r="F644" s="2"/>
    </row>
    <row r="645" spans="1:6" ht="15.75" customHeight="1" x14ac:dyDescent="0.25">
      <c r="A645" s="2"/>
      <c r="B645" s="2"/>
      <c r="C645" s="2"/>
      <c r="D645" s="2"/>
      <c r="E645" s="2"/>
      <c r="F645" s="2"/>
    </row>
    <row r="646" spans="1:6" ht="15.75" customHeight="1" x14ac:dyDescent="0.25">
      <c r="A646" s="2"/>
      <c r="B646" s="2"/>
      <c r="C646" s="2"/>
      <c r="D646" s="2"/>
      <c r="E646" s="2"/>
      <c r="F646" s="2"/>
    </row>
    <row r="647" spans="1:6" ht="15.75" customHeight="1" x14ac:dyDescent="0.25">
      <c r="A647" s="2"/>
      <c r="B647" s="2"/>
      <c r="C647" s="2"/>
      <c r="D647" s="2"/>
      <c r="E647" s="2"/>
      <c r="F647" s="2"/>
    </row>
    <row r="648" spans="1:6" ht="15.75" customHeight="1" x14ac:dyDescent="0.25">
      <c r="A648" s="2"/>
      <c r="B648" s="2"/>
      <c r="C648" s="2"/>
      <c r="D648" s="2"/>
      <c r="E648" s="2"/>
      <c r="F648" s="2"/>
    </row>
    <row r="649" spans="1:6" ht="15.75" customHeight="1" x14ac:dyDescent="0.25">
      <c r="A649" s="2"/>
      <c r="B649" s="2"/>
      <c r="C649" s="2"/>
      <c r="D649" s="2"/>
      <c r="E649" s="2"/>
      <c r="F649" s="2"/>
    </row>
    <row r="650" spans="1:6" ht="15.75" customHeight="1" x14ac:dyDescent="0.25">
      <c r="A650" s="2"/>
      <c r="B650" s="2"/>
      <c r="C650" s="2"/>
      <c r="D650" s="2"/>
      <c r="E650" s="2"/>
      <c r="F650" s="2"/>
    </row>
    <row r="651" spans="1:6" ht="15.75" customHeight="1" x14ac:dyDescent="0.25">
      <c r="A651" s="2"/>
      <c r="B651" s="2"/>
      <c r="C651" s="2"/>
      <c r="D651" s="2"/>
      <c r="E651" s="2"/>
      <c r="F651" s="2"/>
    </row>
    <row r="652" spans="1:6" ht="15.75" customHeight="1" x14ac:dyDescent="0.25">
      <c r="A652" s="2"/>
      <c r="B652" s="2"/>
      <c r="C652" s="2"/>
      <c r="D652" s="2"/>
      <c r="E652" s="2"/>
      <c r="F652" s="2"/>
    </row>
    <row r="653" spans="1:6" ht="15.75" customHeight="1" x14ac:dyDescent="0.25">
      <c r="A653" s="2"/>
      <c r="B653" s="2"/>
      <c r="C653" s="2"/>
      <c r="D653" s="2"/>
      <c r="E653" s="2"/>
      <c r="F653" s="2"/>
    </row>
    <row r="654" spans="1:6" ht="15.75" customHeight="1" x14ac:dyDescent="0.25">
      <c r="A654" s="2"/>
      <c r="B654" s="2"/>
      <c r="C654" s="2"/>
      <c r="D654" s="2"/>
      <c r="E654" s="2"/>
      <c r="F654" s="2"/>
    </row>
    <row r="655" spans="1:6" ht="15.75" customHeight="1" x14ac:dyDescent="0.25">
      <c r="A655" s="2"/>
      <c r="B655" s="2"/>
      <c r="C655" s="2"/>
      <c r="D655" s="2"/>
      <c r="E655" s="2"/>
      <c r="F655" s="2"/>
    </row>
    <row r="656" spans="1:6" ht="15.75" customHeight="1" x14ac:dyDescent="0.25">
      <c r="A656" s="2"/>
      <c r="B656" s="2"/>
      <c r="C656" s="2"/>
      <c r="D656" s="2"/>
      <c r="E656" s="2"/>
      <c r="F656" s="2"/>
    </row>
    <row r="657" spans="1:6" ht="15.75" customHeight="1" x14ac:dyDescent="0.25">
      <c r="A657" s="2"/>
      <c r="B657" s="2"/>
      <c r="C657" s="2"/>
      <c r="D657" s="2"/>
      <c r="E657" s="2"/>
      <c r="F657" s="2"/>
    </row>
    <row r="658" spans="1:6" ht="15.75" customHeight="1" x14ac:dyDescent="0.25">
      <c r="A658" s="2"/>
      <c r="B658" s="2"/>
      <c r="C658" s="2"/>
      <c r="D658" s="2"/>
      <c r="E658" s="2"/>
      <c r="F658" s="2"/>
    </row>
    <row r="659" spans="1:6" ht="15.75" customHeight="1" x14ac:dyDescent="0.25">
      <c r="A659" s="2"/>
      <c r="B659" s="2"/>
      <c r="C659" s="2"/>
      <c r="D659" s="2"/>
      <c r="E659" s="2"/>
      <c r="F659" s="2"/>
    </row>
    <row r="660" spans="1:6" ht="15.75" customHeight="1" x14ac:dyDescent="0.25">
      <c r="A660" s="2"/>
      <c r="B660" s="2"/>
      <c r="C660" s="2"/>
      <c r="D660" s="2"/>
      <c r="E660" s="2"/>
      <c r="F660" s="2"/>
    </row>
    <row r="661" spans="1:6" ht="15.75" customHeight="1" x14ac:dyDescent="0.25">
      <c r="A661" s="2"/>
      <c r="B661" s="2"/>
      <c r="C661" s="2"/>
      <c r="D661" s="2"/>
      <c r="E661" s="2"/>
      <c r="F661" s="2"/>
    </row>
    <row r="662" spans="1:6" ht="15.75" customHeight="1" x14ac:dyDescent="0.25">
      <c r="A662" s="2"/>
      <c r="B662" s="2"/>
      <c r="C662" s="2"/>
      <c r="D662" s="2"/>
      <c r="E662" s="2"/>
      <c r="F662" s="2"/>
    </row>
    <row r="663" spans="1:6" ht="15.75" customHeight="1" x14ac:dyDescent="0.25">
      <c r="A663" s="2"/>
      <c r="B663" s="2"/>
      <c r="C663" s="2"/>
      <c r="D663" s="2"/>
      <c r="E663" s="2"/>
      <c r="F663" s="2"/>
    </row>
    <row r="664" spans="1:6" ht="15.75" customHeight="1" x14ac:dyDescent="0.25">
      <c r="A664" s="2"/>
      <c r="B664" s="2"/>
      <c r="C664" s="2"/>
      <c r="D664" s="2"/>
      <c r="E664" s="2"/>
      <c r="F664" s="2"/>
    </row>
    <row r="665" spans="1:6" ht="15.75" customHeight="1" x14ac:dyDescent="0.25">
      <c r="A665" s="2"/>
      <c r="B665" s="2"/>
      <c r="C665" s="2"/>
      <c r="D665" s="2"/>
      <c r="E665" s="2"/>
      <c r="F665" s="2"/>
    </row>
    <row r="666" spans="1:6" ht="15.75" customHeight="1" x14ac:dyDescent="0.25">
      <c r="A666" s="2"/>
      <c r="B666" s="2"/>
      <c r="C666" s="2"/>
      <c r="D666" s="2"/>
      <c r="E666" s="2"/>
      <c r="F666" s="2"/>
    </row>
    <row r="667" spans="1:6" ht="15.75" customHeight="1" x14ac:dyDescent="0.25">
      <c r="A667" s="2"/>
      <c r="B667" s="2"/>
      <c r="C667" s="2"/>
      <c r="D667" s="2"/>
      <c r="E667" s="2"/>
      <c r="F667" s="2"/>
    </row>
    <row r="668" spans="1:6" ht="15.75" customHeight="1" x14ac:dyDescent="0.25">
      <c r="A668" s="2"/>
      <c r="B668" s="2"/>
      <c r="C668" s="2"/>
      <c r="D668" s="2"/>
      <c r="E668" s="2"/>
      <c r="F668" s="2"/>
    </row>
    <row r="669" spans="1:6" ht="15.75" customHeight="1" x14ac:dyDescent="0.25">
      <c r="A669" s="2"/>
      <c r="B669" s="2"/>
      <c r="C669" s="2"/>
      <c r="D669" s="2"/>
      <c r="E669" s="2"/>
      <c r="F669" s="2"/>
    </row>
    <row r="670" spans="1:6" ht="15.75" customHeight="1" x14ac:dyDescent="0.25">
      <c r="A670" s="2"/>
      <c r="B670" s="2"/>
      <c r="C670" s="2"/>
      <c r="D670" s="2"/>
      <c r="E670" s="2"/>
      <c r="F670" s="2"/>
    </row>
    <row r="671" spans="1:6" ht="15.75" customHeight="1" x14ac:dyDescent="0.25">
      <c r="A671" s="2"/>
      <c r="B671" s="2"/>
      <c r="C671" s="2"/>
      <c r="D671" s="2"/>
      <c r="E671" s="2"/>
      <c r="F671" s="2"/>
    </row>
    <row r="672" spans="1:6" ht="15.75" customHeight="1" x14ac:dyDescent="0.25">
      <c r="A672" s="2"/>
      <c r="B672" s="2"/>
      <c r="C672" s="2"/>
      <c r="D672" s="2"/>
      <c r="E672" s="2"/>
      <c r="F672" s="2"/>
    </row>
    <row r="673" spans="1:6" ht="15.75" customHeight="1" x14ac:dyDescent="0.25">
      <c r="A673" s="2"/>
      <c r="B673" s="2"/>
      <c r="C673" s="2"/>
      <c r="D673" s="2"/>
      <c r="E673" s="2"/>
      <c r="F673" s="2"/>
    </row>
    <row r="674" spans="1:6" ht="15.75" customHeight="1" x14ac:dyDescent="0.25">
      <c r="A674" s="2"/>
      <c r="B674" s="2"/>
      <c r="C674" s="2"/>
      <c r="D674" s="2"/>
      <c r="E674" s="2"/>
      <c r="F674" s="2"/>
    </row>
    <row r="675" spans="1:6" ht="15.75" customHeight="1" x14ac:dyDescent="0.25">
      <c r="A675" s="2"/>
      <c r="B675" s="2"/>
      <c r="C675" s="2"/>
      <c r="D675" s="2"/>
      <c r="E675" s="2"/>
      <c r="F675" s="2"/>
    </row>
    <row r="676" spans="1:6" ht="15.75" customHeight="1" x14ac:dyDescent="0.25">
      <c r="A676" s="2"/>
      <c r="B676" s="2"/>
      <c r="C676" s="2"/>
      <c r="D676" s="2"/>
      <c r="E676" s="2"/>
      <c r="F676" s="2"/>
    </row>
    <row r="677" spans="1:6" ht="15.75" customHeight="1" x14ac:dyDescent="0.25">
      <c r="A677" s="2"/>
      <c r="B677" s="2"/>
      <c r="C677" s="2"/>
      <c r="D677" s="2"/>
      <c r="E677" s="2"/>
      <c r="F677" s="2"/>
    </row>
    <row r="678" spans="1:6" ht="15.75" customHeight="1" x14ac:dyDescent="0.25">
      <c r="A678" s="2"/>
      <c r="B678" s="2"/>
      <c r="C678" s="2"/>
      <c r="D678" s="2"/>
      <c r="E678" s="2"/>
      <c r="F678" s="2"/>
    </row>
    <row r="679" spans="1:6" ht="15.75" customHeight="1" x14ac:dyDescent="0.25">
      <c r="A679" s="2"/>
      <c r="B679" s="2"/>
      <c r="C679" s="2"/>
      <c r="D679" s="2"/>
      <c r="E679" s="2"/>
      <c r="F679" s="2"/>
    </row>
    <row r="680" spans="1:6" ht="15.75" customHeight="1" x14ac:dyDescent="0.25">
      <c r="A680" s="2"/>
      <c r="B680" s="2"/>
      <c r="C680" s="2"/>
      <c r="D680" s="2"/>
      <c r="E680" s="2"/>
      <c r="F680" s="2"/>
    </row>
    <row r="681" spans="1:6" ht="15.75" customHeight="1" x14ac:dyDescent="0.25">
      <c r="A681" s="2"/>
      <c r="B681" s="2"/>
      <c r="C681" s="2"/>
      <c r="D681" s="2"/>
      <c r="E681" s="2"/>
      <c r="F681" s="2"/>
    </row>
    <row r="682" spans="1:6" ht="15.75" customHeight="1" x14ac:dyDescent="0.25">
      <c r="A682" s="2"/>
      <c r="B682" s="2"/>
      <c r="C682" s="2"/>
      <c r="D682" s="2"/>
      <c r="E682" s="2"/>
      <c r="F682" s="2"/>
    </row>
    <row r="683" spans="1:6" ht="15.75" customHeight="1" x14ac:dyDescent="0.25">
      <c r="A683" s="2"/>
      <c r="B683" s="2"/>
      <c r="C683" s="2"/>
      <c r="D683" s="2"/>
      <c r="E683" s="2"/>
      <c r="F683" s="2"/>
    </row>
    <row r="684" spans="1:6" ht="15.75" customHeight="1" x14ac:dyDescent="0.25">
      <c r="A684" s="2"/>
      <c r="B684" s="2"/>
      <c r="C684" s="2"/>
      <c r="D684" s="2"/>
      <c r="E684" s="2"/>
      <c r="F684" s="2"/>
    </row>
    <row r="685" spans="1:6" ht="15.75" customHeight="1" x14ac:dyDescent="0.25">
      <c r="A685" s="2"/>
      <c r="B685" s="2"/>
      <c r="C685" s="2"/>
      <c r="D685" s="2"/>
      <c r="E685" s="2"/>
      <c r="F685" s="2"/>
    </row>
    <row r="686" spans="1:6" ht="15.75" customHeight="1" x14ac:dyDescent="0.25">
      <c r="A686" s="2"/>
      <c r="B686" s="2"/>
      <c r="C686" s="2"/>
      <c r="D686" s="2"/>
      <c r="E686" s="2"/>
      <c r="F686" s="2"/>
    </row>
    <row r="687" spans="1:6" ht="15.75" customHeight="1" x14ac:dyDescent="0.25">
      <c r="A687" s="2"/>
      <c r="B687" s="2"/>
      <c r="C687" s="2"/>
      <c r="D687" s="2"/>
      <c r="E687" s="2"/>
      <c r="F687" s="2"/>
    </row>
    <row r="688" spans="1:6" ht="15.75" customHeight="1" x14ac:dyDescent="0.25">
      <c r="A688" s="2"/>
      <c r="B688" s="2"/>
      <c r="C688" s="2"/>
      <c r="D688" s="2"/>
      <c r="E688" s="2"/>
      <c r="F688" s="2"/>
    </row>
    <row r="689" spans="1:6" ht="15.75" customHeight="1" x14ac:dyDescent="0.25">
      <c r="A689" s="2"/>
      <c r="B689" s="2"/>
      <c r="C689" s="2"/>
      <c r="D689" s="2"/>
      <c r="E689" s="2"/>
      <c r="F689" s="2"/>
    </row>
    <row r="690" spans="1:6" ht="15.75" customHeight="1" x14ac:dyDescent="0.25">
      <c r="A690" s="2"/>
      <c r="B690" s="2"/>
      <c r="C690" s="2"/>
      <c r="D690" s="2"/>
      <c r="E690" s="2"/>
      <c r="F690" s="2"/>
    </row>
    <row r="691" spans="1:6" ht="15.75" customHeight="1" x14ac:dyDescent="0.25">
      <c r="A691" s="2"/>
      <c r="B691" s="2"/>
      <c r="C691" s="2"/>
      <c r="D691" s="2"/>
      <c r="E691" s="2"/>
      <c r="F691" s="2"/>
    </row>
    <row r="692" spans="1:6" ht="15.75" customHeight="1" x14ac:dyDescent="0.25">
      <c r="A692" s="2"/>
      <c r="B692" s="2"/>
      <c r="C692" s="2"/>
      <c r="D692" s="2"/>
      <c r="E692" s="2"/>
      <c r="F692" s="2"/>
    </row>
    <row r="693" spans="1:6" ht="15.75" customHeight="1" x14ac:dyDescent="0.25">
      <c r="A693" s="2"/>
      <c r="B693" s="2"/>
      <c r="C693" s="2"/>
      <c r="D693" s="2"/>
      <c r="E693" s="2"/>
      <c r="F693" s="2"/>
    </row>
    <row r="694" spans="1:6" ht="15.75" customHeight="1" x14ac:dyDescent="0.25">
      <c r="A694" s="2"/>
      <c r="B694" s="2"/>
      <c r="C694" s="2"/>
      <c r="D694" s="2"/>
      <c r="E694" s="2"/>
      <c r="F694" s="2"/>
    </row>
    <row r="695" spans="1:6" ht="15.75" customHeight="1" x14ac:dyDescent="0.25">
      <c r="A695" s="2"/>
      <c r="B695" s="2"/>
      <c r="C695" s="2"/>
      <c r="D695" s="2"/>
      <c r="E695" s="2"/>
      <c r="F695" s="2"/>
    </row>
    <row r="696" spans="1:6" ht="15.75" customHeight="1" x14ac:dyDescent="0.25">
      <c r="A696" s="2"/>
      <c r="B696" s="2"/>
      <c r="C696" s="2"/>
      <c r="D696" s="2"/>
      <c r="E696" s="2"/>
      <c r="F696" s="2"/>
    </row>
    <row r="697" spans="1:6" ht="15.75" customHeight="1" x14ac:dyDescent="0.25">
      <c r="A697" s="2"/>
      <c r="B697" s="2"/>
      <c r="C697" s="2"/>
      <c r="D697" s="2"/>
      <c r="E697" s="2"/>
      <c r="F697" s="2"/>
    </row>
    <row r="698" spans="1:6" ht="15.75" customHeight="1" x14ac:dyDescent="0.25">
      <c r="A698" s="2"/>
      <c r="B698" s="2"/>
      <c r="C698" s="2"/>
      <c r="D698" s="2"/>
      <c r="E698" s="2"/>
      <c r="F698" s="2"/>
    </row>
    <row r="699" spans="1:6" ht="15.75" customHeight="1" x14ac:dyDescent="0.25">
      <c r="A699" s="2"/>
      <c r="B699" s="2"/>
      <c r="C699" s="2"/>
      <c r="D699" s="2"/>
      <c r="E699" s="2"/>
      <c r="F699" s="2"/>
    </row>
    <row r="700" spans="1:6" ht="15.75" customHeight="1" x14ac:dyDescent="0.25">
      <c r="A700" s="2"/>
      <c r="B700" s="2"/>
      <c r="C700" s="2"/>
      <c r="D700" s="2"/>
      <c r="E700" s="2"/>
      <c r="F700" s="2"/>
    </row>
    <row r="701" spans="1:6" ht="15.75" customHeight="1" x14ac:dyDescent="0.25">
      <c r="A701" s="2"/>
      <c r="B701" s="2"/>
      <c r="C701" s="2"/>
      <c r="D701" s="2"/>
      <c r="E701" s="2"/>
      <c r="F701" s="2"/>
    </row>
    <row r="702" spans="1:6" ht="15.75" customHeight="1" x14ac:dyDescent="0.25">
      <c r="A702" s="2"/>
      <c r="B702" s="2"/>
      <c r="C702" s="2"/>
      <c r="D702" s="2"/>
      <c r="E702" s="2"/>
      <c r="F702" s="2"/>
    </row>
    <row r="703" spans="1:6" ht="15.75" customHeight="1" x14ac:dyDescent="0.25">
      <c r="A703" s="2"/>
      <c r="B703" s="2"/>
      <c r="C703" s="2"/>
      <c r="D703" s="2"/>
      <c r="E703" s="2"/>
      <c r="F703" s="2"/>
    </row>
    <row r="704" spans="1:6" ht="15.75" customHeight="1" x14ac:dyDescent="0.25">
      <c r="A704" s="2"/>
      <c r="B704" s="2"/>
      <c r="C704" s="2"/>
      <c r="D704" s="2"/>
      <c r="E704" s="2"/>
      <c r="F704" s="2"/>
    </row>
    <row r="705" spans="1:6" ht="15.75" customHeight="1" x14ac:dyDescent="0.25">
      <c r="A705" s="2"/>
      <c r="B705" s="2"/>
      <c r="C705" s="2"/>
      <c r="D705" s="2"/>
      <c r="E705" s="2"/>
      <c r="F705" s="2"/>
    </row>
    <row r="706" spans="1:6" ht="15.75" customHeight="1" x14ac:dyDescent="0.25">
      <c r="A706" s="2"/>
      <c r="B706" s="2"/>
      <c r="C706" s="2"/>
      <c r="D706" s="2"/>
      <c r="E706" s="2"/>
      <c r="F706" s="2"/>
    </row>
    <row r="707" spans="1:6" ht="15.75" customHeight="1" x14ac:dyDescent="0.25">
      <c r="A707" s="2"/>
      <c r="B707" s="2"/>
      <c r="C707" s="2"/>
      <c r="D707" s="2"/>
      <c r="E707" s="2"/>
      <c r="F707" s="2"/>
    </row>
    <row r="708" spans="1:6" ht="15.75" customHeight="1" x14ac:dyDescent="0.25">
      <c r="A708" s="2"/>
      <c r="B708" s="2"/>
      <c r="C708" s="2"/>
      <c r="D708" s="2"/>
      <c r="E708" s="2"/>
      <c r="F708" s="2"/>
    </row>
    <row r="709" spans="1:6" ht="15.75" customHeight="1" x14ac:dyDescent="0.25">
      <c r="A709" s="2"/>
      <c r="B709" s="2"/>
      <c r="C709" s="2"/>
      <c r="D709" s="2"/>
      <c r="E709" s="2"/>
      <c r="F709" s="2"/>
    </row>
    <row r="710" spans="1:6" ht="15.75" customHeight="1" x14ac:dyDescent="0.25">
      <c r="A710" s="2"/>
      <c r="B710" s="2"/>
      <c r="C710" s="2"/>
      <c r="D710" s="2"/>
      <c r="E710" s="2"/>
      <c r="F710" s="2"/>
    </row>
    <row r="711" spans="1:6" ht="15.75" customHeight="1" x14ac:dyDescent="0.25">
      <c r="A711" s="2"/>
      <c r="B711" s="2"/>
      <c r="C711" s="2"/>
      <c r="D711" s="2"/>
      <c r="E711" s="2"/>
      <c r="F711" s="2"/>
    </row>
    <row r="712" spans="1:6" ht="15.75" customHeight="1" x14ac:dyDescent="0.25">
      <c r="A712" s="2"/>
      <c r="B712" s="2"/>
      <c r="C712" s="2"/>
      <c r="D712" s="2"/>
      <c r="E712" s="2"/>
      <c r="F712" s="2"/>
    </row>
    <row r="713" spans="1:6" ht="15.75" customHeight="1" x14ac:dyDescent="0.25">
      <c r="A713" s="2"/>
      <c r="B713" s="2"/>
      <c r="C713" s="2"/>
      <c r="D713" s="2"/>
      <c r="E713" s="2"/>
      <c r="F713" s="2"/>
    </row>
    <row r="714" spans="1:6" ht="15.75" customHeight="1" x14ac:dyDescent="0.25">
      <c r="A714" s="2"/>
      <c r="B714" s="2"/>
      <c r="C714" s="2"/>
      <c r="D714" s="2"/>
      <c r="E714" s="2"/>
      <c r="F714" s="2"/>
    </row>
    <row r="715" spans="1:6" ht="15.75" customHeight="1" x14ac:dyDescent="0.25">
      <c r="A715" s="2"/>
      <c r="B715" s="2"/>
      <c r="C715" s="2"/>
      <c r="D715" s="2"/>
      <c r="E715" s="2"/>
      <c r="F715" s="2"/>
    </row>
    <row r="716" spans="1:6" ht="15.75" customHeight="1" x14ac:dyDescent="0.25">
      <c r="A716" s="2"/>
      <c r="B716" s="2"/>
      <c r="C716" s="2"/>
      <c r="D716" s="2"/>
      <c r="E716" s="2"/>
      <c r="F716" s="2"/>
    </row>
    <row r="717" spans="1:6" ht="15.75" customHeight="1" x14ac:dyDescent="0.25">
      <c r="A717" s="2"/>
      <c r="B717" s="2"/>
      <c r="C717" s="2"/>
      <c r="D717" s="2"/>
      <c r="E717" s="2"/>
      <c r="F717" s="2"/>
    </row>
    <row r="718" spans="1:6" ht="15.75" customHeight="1" x14ac:dyDescent="0.25">
      <c r="A718" s="2"/>
      <c r="B718" s="2"/>
      <c r="C718" s="2"/>
      <c r="D718" s="2"/>
      <c r="E718" s="2"/>
      <c r="F718" s="2"/>
    </row>
    <row r="719" spans="1:6" ht="15.75" customHeight="1" x14ac:dyDescent="0.25">
      <c r="A719" s="2"/>
      <c r="B719" s="2"/>
      <c r="C719" s="2"/>
      <c r="D719" s="2"/>
      <c r="E719" s="2"/>
      <c r="F719" s="2"/>
    </row>
    <row r="720" spans="1:6" ht="15.75" customHeight="1" x14ac:dyDescent="0.25">
      <c r="A720" s="2"/>
      <c r="B720" s="2"/>
      <c r="C720" s="2"/>
      <c r="D720" s="2"/>
      <c r="E720" s="2"/>
      <c r="F720" s="2"/>
    </row>
    <row r="721" spans="1:6" ht="15.75" customHeight="1" x14ac:dyDescent="0.25">
      <c r="A721" s="2"/>
      <c r="B721" s="2"/>
      <c r="C721" s="2"/>
      <c r="D721" s="2"/>
      <c r="E721" s="2"/>
      <c r="F721" s="2"/>
    </row>
    <row r="722" spans="1:6" ht="15.75" customHeight="1" x14ac:dyDescent="0.25">
      <c r="A722" s="2"/>
      <c r="B722" s="2"/>
      <c r="C722" s="2"/>
      <c r="D722" s="2"/>
      <c r="E722" s="2"/>
      <c r="F722" s="2"/>
    </row>
    <row r="723" spans="1:6" ht="15.75" customHeight="1" x14ac:dyDescent="0.25">
      <c r="A723" s="2"/>
      <c r="B723" s="2"/>
      <c r="C723" s="2"/>
      <c r="D723" s="2"/>
      <c r="E723" s="2"/>
      <c r="F723" s="2"/>
    </row>
    <row r="724" spans="1:6" ht="15.75" customHeight="1" x14ac:dyDescent="0.25">
      <c r="A724" s="2"/>
      <c r="B724" s="2"/>
      <c r="C724" s="2"/>
      <c r="D724" s="2"/>
      <c r="E724" s="2"/>
      <c r="F724" s="2"/>
    </row>
    <row r="725" spans="1:6" ht="15.75" customHeight="1" x14ac:dyDescent="0.25">
      <c r="A725" s="2"/>
      <c r="B725" s="2"/>
      <c r="C725" s="2"/>
      <c r="D725" s="2"/>
      <c r="E725" s="2"/>
      <c r="F725" s="2"/>
    </row>
    <row r="726" spans="1:6" ht="15.75" customHeight="1" x14ac:dyDescent="0.25">
      <c r="A726" s="2"/>
      <c r="B726" s="2"/>
      <c r="C726" s="2"/>
      <c r="D726" s="2"/>
      <c r="E726" s="2"/>
      <c r="F726" s="2"/>
    </row>
    <row r="727" spans="1:6" ht="15.75" customHeight="1" x14ac:dyDescent="0.25">
      <c r="A727" s="2"/>
      <c r="B727" s="2"/>
      <c r="C727" s="2"/>
      <c r="D727" s="2"/>
      <c r="E727" s="2"/>
      <c r="F727" s="2"/>
    </row>
    <row r="728" spans="1:6" ht="15.75" customHeight="1" x14ac:dyDescent="0.25">
      <c r="A728" s="2"/>
      <c r="B728" s="2"/>
      <c r="C728" s="2"/>
      <c r="D728" s="2"/>
      <c r="E728" s="2"/>
      <c r="F728" s="2"/>
    </row>
    <row r="729" spans="1:6" ht="15.75" customHeight="1" x14ac:dyDescent="0.25">
      <c r="A729" s="2"/>
      <c r="B729" s="2"/>
      <c r="C729" s="2"/>
      <c r="D729" s="2"/>
      <c r="E729" s="2"/>
      <c r="F729" s="2"/>
    </row>
    <row r="730" spans="1:6" ht="15.75" customHeight="1" x14ac:dyDescent="0.25">
      <c r="A730" s="2"/>
      <c r="B730" s="2"/>
      <c r="C730" s="2"/>
      <c r="D730" s="2"/>
      <c r="E730" s="2"/>
      <c r="F730" s="2"/>
    </row>
    <row r="731" spans="1:6" ht="15.75" customHeight="1" x14ac:dyDescent="0.25">
      <c r="A731" s="2"/>
      <c r="B731" s="2"/>
      <c r="C731" s="2"/>
      <c r="D731" s="2"/>
      <c r="E731" s="2"/>
      <c r="F731" s="2"/>
    </row>
    <row r="732" spans="1:6" ht="15.75" customHeight="1" x14ac:dyDescent="0.25">
      <c r="A732" s="2"/>
      <c r="B732" s="2"/>
      <c r="C732" s="2"/>
      <c r="D732" s="2"/>
      <c r="E732" s="2"/>
      <c r="F732" s="2"/>
    </row>
    <row r="733" spans="1:6" ht="15.75" customHeight="1" x14ac:dyDescent="0.25">
      <c r="A733" s="2"/>
      <c r="B733" s="2"/>
      <c r="C733" s="2"/>
      <c r="D733" s="2"/>
      <c r="E733" s="2"/>
      <c r="F733" s="2"/>
    </row>
    <row r="734" spans="1:6" ht="15.75" customHeight="1" x14ac:dyDescent="0.25">
      <c r="A734" s="2"/>
      <c r="B734" s="2"/>
      <c r="C734" s="2"/>
      <c r="D734" s="2"/>
      <c r="E734" s="2"/>
      <c r="F734" s="2"/>
    </row>
    <row r="735" spans="1:6" ht="15.75" customHeight="1" x14ac:dyDescent="0.25">
      <c r="A735" s="2"/>
      <c r="B735" s="2"/>
      <c r="C735" s="2"/>
      <c r="D735" s="2"/>
      <c r="E735" s="2"/>
      <c r="F735" s="2"/>
    </row>
    <row r="736" spans="1:6" ht="15.75" customHeight="1" x14ac:dyDescent="0.25">
      <c r="A736" s="2"/>
      <c r="B736" s="2"/>
      <c r="C736" s="2"/>
      <c r="D736" s="2"/>
      <c r="E736" s="2"/>
      <c r="F736" s="2"/>
    </row>
    <row r="737" spans="1:6" ht="15.75" customHeight="1" x14ac:dyDescent="0.25">
      <c r="A737" s="2"/>
      <c r="B737" s="2"/>
      <c r="C737" s="2"/>
      <c r="D737" s="2"/>
      <c r="E737" s="2"/>
      <c r="F737" s="2"/>
    </row>
    <row r="738" spans="1:6" ht="15.75" customHeight="1" x14ac:dyDescent="0.25">
      <c r="A738" s="2"/>
      <c r="B738" s="2"/>
      <c r="C738" s="2"/>
      <c r="D738" s="2"/>
      <c r="E738" s="2"/>
      <c r="F738" s="2"/>
    </row>
    <row r="739" spans="1:6" ht="15.75" customHeight="1" x14ac:dyDescent="0.25">
      <c r="A739" s="2"/>
      <c r="B739" s="2"/>
      <c r="C739" s="2"/>
      <c r="D739" s="2"/>
      <c r="E739" s="2"/>
      <c r="F739" s="2"/>
    </row>
    <row r="740" spans="1:6" ht="15.75" customHeight="1" x14ac:dyDescent="0.25">
      <c r="A740" s="2"/>
      <c r="B740" s="2"/>
      <c r="C740" s="2"/>
      <c r="D740" s="2"/>
      <c r="E740" s="2"/>
      <c r="F740" s="2"/>
    </row>
    <row r="741" spans="1:6" ht="15.75" customHeight="1" x14ac:dyDescent="0.25">
      <c r="A741" s="2"/>
      <c r="B741" s="2"/>
      <c r="C741" s="2"/>
      <c r="D741" s="2"/>
      <c r="E741" s="2"/>
      <c r="F741" s="2"/>
    </row>
    <row r="742" spans="1:6" ht="15.75" customHeight="1" x14ac:dyDescent="0.25">
      <c r="A742" s="2"/>
      <c r="B742" s="2"/>
      <c r="C742" s="2"/>
      <c r="D742" s="2"/>
      <c r="E742" s="2"/>
      <c r="F742" s="2"/>
    </row>
    <row r="743" spans="1:6" ht="15.75" customHeight="1" x14ac:dyDescent="0.25">
      <c r="A743" s="2"/>
      <c r="B743" s="2"/>
      <c r="C743" s="2"/>
      <c r="D743" s="2"/>
      <c r="E743" s="2"/>
      <c r="F743" s="2"/>
    </row>
    <row r="744" spans="1:6" ht="15.75" customHeight="1" x14ac:dyDescent="0.25">
      <c r="A744" s="2"/>
      <c r="B744" s="2"/>
      <c r="C744" s="2"/>
      <c r="D744" s="2"/>
      <c r="E744" s="2"/>
      <c r="F744" s="2"/>
    </row>
    <row r="745" spans="1:6" ht="15.75" customHeight="1" x14ac:dyDescent="0.25">
      <c r="A745" s="2"/>
      <c r="B745" s="2"/>
      <c r="C745" s="2"/>
      <c r="D745" s="2"/>
      <c r="E745" s="2"/>
      <c r="F745" s="2"/>
    </row>
    <row r="746" spans="1:6" ht="15.75" customHeight="1" x14ac:dyDescent="0.25">
      <c r="A746" s="2"/>
      <c r="B746" s="2"/>
      <c r="C746" s="2"/>
      <c r="D746" s="2"/>
      <c r="E746" s="2"/>
      <c r="F746" s="2"/>
    </row>
    <row r="747" spans="1:6" ht="15.75" customHeight="1" x14ac:dyDescent="0.25">
      <c r="A747" s="2"/>
      <c r="B747" s="2"/>
      <c r="C747" s="2"/>
      <c r="D747" s="2"/>
      <c r="E747" s="2"/>
      <c r="F747" s="2"/>
    </row>
    <row r="748" spans="1:6" ht="15.75" customHeight="1" x14ac:dyDescent="0.25">
      <c r="A748" s="2"/>
      <c r="B748" s="2"/>
      <c r="C748" s="2"/>
      <c r="D748" s="2"/>
      <c r="E748" s="2"/>
      <c r="F748" s="2"/>
    </row>
    <row r="749" spans="1:6" ht="15.75" customHeight="1" x14ac:dyDescent="0.25">
      <c r="A749" s="2"/>
      <c r="B749" s="2"/>
      <c r="C749" s="2"/>
      <c r="D749" s="2"/>
      <c r="E749" s="2"/>
      <c r="F749" s="2"/>
    </row>
    <row r="750" spans="1:6" ht="15.75" customHeight="1" x14ac:dyDescent="0.25">
      <c r="A750" s="2"/>
      <c r="B750" s="2"/>
      <c r="C750" s="2"/>
      <c r="D750" s="2"/>
      <c r="E750" s="2"/>
      <c r="F750" s="2"/>
    </row>
    <row r="751" spans="1:6" ht="15.75" customHeight="1" x14ac:dyDescent="0.25">
      <c r="A751" s="2"/>
      <c r="B751" s="2"/>
      <c r="C751" s="2"/>
      <c r="D751" s="2"/>
      <c r="E751" s="2"/>
      <c r="F751" s="2"/>
    </row>
    <row r="752" spans="1:6" ht="15.75" customHeight="1" x14ac:dyDescent="0.25">
      <c r="A752" s="2"/>
      <c r="B752" s="2"/>
      <c r="C752" s="2"/>
      <c r="D752" s="2"/>
      <c r="E752" s="2"/>
      <c r="F752" s="2"/>
    </row>
    <row r="753" spans="1:6" ht="15.75" customHeight="1" x14ac:dyDescent="0.25">
      <c r="A753" s="2"/>
      <c r="B753" s="2"/>
      <c r="C753" s="2"/>
      <c r="D753" s="2"/>
      <c r="E753" s="2"/>
      <c r="F753" s="2"/>
    </row>
    <row r="754" spans="1:6" ht="15.75" customHeight="1" x14ac:dyDescent="0.25">
      <c r="A754" s="2"/>
      <c r="B754" s="2"/>
      <c r="C754" s="2"/>
      <c r="D754" s="2"/>
      <c r="E754" s="2"/>
      <c r="F754" s="2"/>
    </row>
    <row r="755" spans="1:6" ht="15.75" customHeight="1" x14ac:dyDescent="0.25">
      <c r="A755" s="2"/>
      <c r="B755" s="2"/>
      <c r="C755" s="2"/>
      <c r="D755" s="2"/>
      <c r="E755" s="2"/>
      <c r="F755" s="2"/>
    </row>
    <row r="756" spans="1:6" ht="15.75" customHeight="1" x14ac:dyDescent="0.25">
      <c r="A756" s="2"/>
      <c r="B756" s="2"/>
      <c r="C756" s="2"/>
      <c r="D756" s="2"/>
      <c r="E756" s="2"/>
      <c r="F756" s="2"/>
    </row>
    <row r="757" spans="1:6" ht="15.75" customHeight="1" x14ac:dyDescent="0.25">
      <c r="A757" s="2"/>
      <c r="B757" s="2"/>
      <c r="C757" s="2"/>
      <c r="D757" s="2"/>
      <c r="E757" s="2"/>
      <c r="F757" s="2"/>
    </row>
    <row r="758" spans="1:6" ht="15.75" customHeight="1" x14ac:dyDescent="0.25">
      <c r="A758" s="2"/>
      <c r="B758" s="2"/>
      <c r="C758" s="2"/>
      <c r="D758" s="2"/>
      <c r="E758" s="2"/>
      <c r="F758" s="2"/>
    </row>
    <row r="759" spans="1:6" ht="15.75" customHeight="1" x14ac:dyDescent="0.25">
      <c r="A759" s="2"/>
      <c r="B759" s="2"/>
      <c r="C759" s="2"/>
      <c r="D759" s="2"/>
      <c r="E759" s="2"/>
      <c r="F759" s="2"/>
    </row>
    <row r="760" spans="1:6" ht="15.75" customHeight="1" x14ac:dyDescent="0.25">
      <c r="A760" s="2"/>
      <c r="B760" s="2"/>
      <c r="C760" s="2"/>
      <c r="D760" s="2"/>
      <c r="E760" s="2"/>
      <c r="F760" s="2"/>
    </row>
    <row r="761" spans="1:6" ht="15.75" customHeight="1" x14ac:dyDescent="0.25">
      <c r="A761" s="2"/>
      <c r="B761" s="2"/>
      <c r="C761" s="2"/>
      <c r="D761" s="2"/>
      <c r="E761" s="2"/>
      <c r="F761" s="2"/>
    </row>
    <row r="762" spans="1:6" ht="15.75" customHeight="1" x14ac:dyDescent="0.25">
      <c r="A762" s="2"/>
      <c r="B762" s="2"/>
      <c r="C762" s="2"/>
      <c r="D762" s="2"/>
      <c r="E762" s="2"/>
      <c r="F762" s="2"/>
    </row>
    <row r="763" spans="1:6" ht="15.75" customHeight="1" x14ac:dyDescent="0.25">
      <c r="A763" s="2"/>
      <c r="B763" s="2"/>
      <c r="C763" s="2"/>
      <c r="D763" s="2"/>
      <c r="E763" s="2"/>
      <c r="F763" s="2"/>
    </row>
    <row r="764" spans="1:6" ht="15.75" customHeight="1" x14ac:dyDescent="0.25">
      <c r="A764" s="2"/>
      <c r="B764" s="2"/>
      <c r="C764" s="2"/>
      <c r="D764" s="2"/>
      <c r="E764" s="2"/>
      <c r="F764" s="2"/>
    </row>
    <row r="765" spans="1:6" ht="15.75" customHeight="1" x14ac:dyDescent="0.25">
      <c r="A765" s="2"/>
      <c r="B765" s="2"/>
      <c r="C765" s="2"/>
      <c r="D765" s="2"/>
      <c r="E765" s="2"/>
      <c r="F765" s="2"/>
    </row>
    <row r="766" spans="1:6" ht="15.75" customHeight="1" x14ac:dyDescent="0.25">
      <c r="A766" s="2"/>
      <c r="B766" s="2"/>
      <c r="C766" s="2"/>
      <c r="D766" s="2"/>
      <c r="E766" s="2"/>
      <c r="F766" s="2"/>
    </row>
    <row r="767" spans="1:6" ht="15.75" customHeight="1" x14ac:dyDescent="0.25">
      <c r="A767" s="2"/>
      <c r="B767" s="2"/>
      <c r="C767" s="2"/>
      <c r="D767" s="2"/>
      <c r="E767" s="2"/>
      <c r="F767" s="2"/>
    </row>
    <row r="768" spans="1:6" ht="15.75" customHeight="1" x14ac:dyDescent="0.25">
      <c r="A768" s="2"/>
      <c r="B768" s="2"/>
      <c r="C768" s="2"/>
      <c r="D768" s="2"/>
      <c r="E768" s="2"/>
      <c r="F768" s="2"/>
    </row>
    <row r="769" spans="1:6" ht="15.75" customHeight="1" x14ac:dyDescent="0.25">
      <c r="A769" s="2"/>
      <c r="B769" s="2"/>
      <c r="C769" s="2"/>
      <c r="D769" s="2"/>
      <c r="E769" s="2"/>
      <c r="F769" s="2"/>
    </row>
    <row r="770" spans="1:6" ht="15.75" customHeight="1" x14ac:dyDescent="0.25">
      <c r="A770" s="2"/>
      <c r="B770" s="2"/>
      <c r="C770" s="2"/>
      <c r="D770" s="2"/>
      <c r="E770" s="2"/>
      <c r="F770" s="2"/>
    </row>
    <row r="771" spans="1:6" ht="15.75" customHeight="1" x14ac:dyDescent="0.25">
      <c r="A771" s="2"/>
      <c r="B771" s="2"/>
      <c r="C771" s="2"/>
      <c r="D771" s="2"/>
      <c r="E771" s="2"/>
      <c r="F771" s="2"/>
    </row>
    <row r="772" spans="1:6" ht="15.75" customHeight="1" x14ac:dyDescent="0.25">
      <c r="A772" s="2"/>
      <c r="B772" s="2"/>
      <c r="C772" s="2"/>
      <c r="D772" s="2"/>
      <c r="E772" s="2"/>
      <c r="F772" s="2"/>
    </row>
    <row r="773" spans="1:6" ht="15.75" customHeight="1" x14ac:dyDescent="0.25">
      <c r="A773" s="2"/>
      <c r="B773" s="2"/>
      <c r="C773" s="2"/>
      <c r="D773" s="2"/>
      <c r="E773" s="2"/>
      <c r="F773" s="2"/>
    </row>
    <row r="774" spans="1:6" ht="15.75" customHeight="1" x14ac:dyDescent="0.25">
      <c r="A774" s="2"/>
      <c r="B774" s="2"/>
      <c r="C774" s="2"/>
      <c r="D774" s="2"/>
      <c r="E774" s="2"/>
      <c r="F774" s="2"/>
    </row>
    <row r="775" spans="1:6" ht="15.75" customHeight="1" x14ac:dyDescent="0.25">
      <c r="A775" s="2"/>
      <c r="B775" s="2"/>
      <c r="C775" s="2"/>
      <c r="D775" s="2"/>
      <c r="E775" s="2"/>
      <c r="F775" s="2"/>
    </row>
    <row r="776" spans="1:6" ht="15.75" customHeight="1" x14ac:dyDescent="0.25">
      <c r="A776" s="2"/>
      <c r="B776" s="2"/>
      <c r="C776" s="2"/>
      <c r="D776" s="2"/>
      <c r="E776" s="2"/>
      <c r="F776" s="2"/>
    </row>
    <row r="777" spans="1:6" ht="15.75" customHeight="1" x14ac:dyDescent="0.25">
      <c r="A777" s="2"/>
      <c r="B777" s="2"/>
      <c r="C777" s="2"/>
      <c r="D777" s="2"/>
      <c r="E777" s="2"/>
      <c r="F777" s="2"/>
    </row>
    <row r="778" spans="1:6" ht="15.75" customHeight="1" x14ac:dyDescent="0.25">
      <c r="A778" s="2"/>
      <c r="B778" s="2"/>
      <c r="C778" s="2"/>
      <c r="D778" s="2"/>
      <c r="E778" s="2"/>
      <c r="F778" s="2"/>
    </row>
    <row r="779" spans="1:6" ht="15.75" customHeight="1" x14ac:dyDescent="0.25">
      <c r="A779" s="2"/>
      <c r="B779" s="2"/>
      <c r="C779" s="2"/>
      <c r="D779" s="2"/>
      <c r="E779" s="2"/>
      <c r="F779" s="2"/>
    </row>
    <row r="780" spans="1:6" ht="15.75" customHeight="1" x14ac:dyDescent="0.25">
      <c r="A780" s="2"/>
      <c r="B780" s="2"/>
      <c r="C780" s="2"/>
      <c r="D780" s="2"/>
      <c r="E780" s="2"/>
      <c r="F780" s="2"/>
    </row>
    <row r="781" spans="1:6" ht="15.75" customHeight="1" x14ac:dyDescent="0.25">
      <c r="A781" s="2"/>
      <c r="B781" s="2"/>
      <c r="C781" s="2"/>
      <c r="D781" s="2"/>
      <c r="E781" s="2"/>
      <c r="F781" s="2"/>
    </row>
    <row r="782" spans="1:6" ht="15.75" customHeight="1" x14ac:dyDescent="0.25">
      <c r="A782" s="2"/>
      <c r="B782" s="2"/>
      <c r="C782" s="2"/>
      <c r="D782" s="2"/>
      <c r="E782" s="2"/>
      <c r="F782" s="2"/>
    </row>
    <row r="783" spans="1:6" ht="15.75" customHeight="1" x14ac:dyDescent="0.25">
      <c r="A783" s="2"/>
      <c r="B783" s="2"/>
      <c r="C783" s="2"/>
      <c r="D783" s="2"/>
      <c r="E783" s="2"/>
      <c r="F783" s="2"/>
    </row>
    <row r="784" spans="1:6" ht="15.75" customHeight="1" x14ac:dyDescent="0.25">
      <c r="A784" s="2"/>
      <c r="B784" s="2"/>
      <c r="C784" s="2"/>
      <c r="D784" s="2"/>
      <c r="E784" s="2"/>
      <c r="F784" s="2"/>
    </row>
    <row r="785" spans="1:6" ht="15.75" customHeight="1" x14ac:dyDescent="0.25">
      <c r="A785" s="2"/>
      <c r="B785" s="2"/>
      <c r="C785" s="2"/>
      <c r="D785" s="2"/>
      <c r="E785" s="2"/>
      <c r="F785" s="2"/>
    </row>
    <row r="786" spans="1:6" ht="15.75" customHeight="1" x14ac:dyDescent="0.25">
      <c r="A786" s="2"/>
      <c r="B786" s="2"/>
      <c r="C786" s="2"/>
      <c r="D786" s="2"/>
      <c r="E786" s="2"/>
      <c r="F786" s="2"/>
    </row>
    <row r="787" spans="1:6" ht="15.75" customHeight="1" x14ac:dyDescent="0.25">
      <c r="A787" s="2"/>
      <c r="B787" s="2"/>
      <c r="C787" s="2"/>
      <c r="D787" s="2"/>
      <c r="E787" s="2"/>
      <c r="F787" s="2"/>
    </row>
    <row r="788" spans="1:6" ht="15.75" customHeight="1" x14ac:dyDescent="0.25">
      <c r="A788" s="2"/>
      <c r="B788" s="2"/>
      <c r="C788" s="2"/>
      <c r="D788" s="2"/>
      <c r="E788" s="2"/>
      <c r="F788" s="2"/>
    </row>
    <row r="789" spans="1:6" ht="15.75" customHeight="1" x14ac:dyDescent="0.25">
      <c r="A789" s="2"/>
      <c r="B789" s="2"/>
      <c r="C789" s="2"/>
      <c r="D789" s="2"/>
      <c r="E789" s="2"/>
      <c r="F789" s="2"/>
    </row>
    <row r="790" spans="1:6" ht="15.75" customHeight="1" x14ac:dyDescent="0.25">
      <c r="A790" s="2"/>
      <c r="B790" s="2"/>
      <c r="C790" s="2"/>
      <c r="D790" s="2"/>
      <c r="E790" s="2"/>
      <c r="F790" s="2"/>
    </row>
    <row r="791" spans="1:6" ht="15.75" customHeight="1" x14ac:dyDescent="0.25">
      <c r="A791" s="2"/>
      <c r="B791" s="2"/>
      <c r="C791" s="2"/>
      <c r="D791" s="2"/>
      <c r="E791" s="2"/>
      <c r="F791" s="2"/>
    </row>
    <row r="792" spans="1:6" ht="15.75" customHeight="1" x14ac:dyDescent="0.25">
      <c r="A792" s="2"/>
      <c r="B792" s="2"/>
      <c r="C792" s="2"/>
      <c r="D792" s="2"/>
      <c r="E792" s="2"/>
      <c r="F792" s="2"/>
    </row>
    <row r="793" spans="1:6" ht="15.75" customHeight="1" x14ac:dyDescent="0.25">
      <c r="A793" s="2"/>
      <c r="B793" s="2"/>
      <c r="C793" s="2"/>
      <c r="D793" s="2"/>
      <c r="E793" s="2"/>
      <c r="F793" s="2"/>
    </row>
    <row r="794" spans="1:6" ht="15.75" customHeight="1" x14ac:dyDescent="0.25">
      <c r="A794" s="2"/>
      <c r="B794" s="2"/>
      <c r="C794" s="2"/>
      <c r="D794" s="2"/>
      <c r="E794" s="2"/>
      <c r="F794" s="2"/>
    </row>
    <row r="795" spans="1:6" ht="15.75" customHeight="1" x14ac:dyDescent="0.25">
      <c r="A795" s="2"/>
      <c r="B795" s="2"/>
      <c r="C795" s="2"/>
      <c r="D795" s="2"/>
      <c r="E795" s="2"/>
      <c r="F795" s="2"/>
    </row>
    <row r="796" spans="1:6" ht="15.75" customHeight="1" x14ac:dyDescent="0.25">
      <c r="A796" s="2"/>
      <c r="B796" s="2"/>
      <c r="C796" s="2"/>
      <c r="D796" s="2"/>
      <c r="E796" s="2"/>
      <c r="F796" s="2"/>
    </row>
    <row r="797" spans="1:6" ht="15.75" customHeight="1" x14ac:dyDescent="0.25">
      <c r="A797" s="2"/>
      <c r="B797" s="2"/>
      <c r="C797" s="2"/>
      <c r="D797" s="2"/>
      <c r="E797" s="2"/>
      <c r="F797" s="2"/>
    </row>
    <row r="798" spans="1:6" ht="15.75" customHeight="1" x14ac:dyDescent="0.25">
      <c r="A798" s="2"/>
      <c r="B798" s="2"/>
      <c r="C798" s="2"/>
      <c r="D798" s="2"/>
      <c r="E798" s="2"/>
      <c r="F798" s="2"/>
    </row>
    <row r="799" spans="1:6" ht="15.75" customHeight="1" x14ac:dyDescent="0.25">
      <c r="A799" s="2"/>
      <c r="B799" s="2"/>
      <c r="C799" s="2"/>
      <c r="D799" s="2"/>
      <c r="E799" s="2"/>
      <c r="F799" s="2"/>
    </row>
    <row r="800" spans="1:6" ht="15.75" customHeight="1" x14ac:dyDescent="0.25">
      <c r="A800" s="2"/>
      <c r="B800" s="2"/>
      <c r="C800" s="2"/>
      <c r="D800" s="2"/>
      <c r="E800" s="2"/>
      <c r="F800" s="2"/>
    </row>
    <row r="801" spans="1:6" ht="15.75" customHeight="1" x14ac:dyDescent="0.25">
      <c r="A801" s="2"/>
      <c r="B801" s="2"/>
      <c r="C801" s="2"/>
      <c r="D801" s="2"/>
      <c r="E801" s="2"/>
      <c r="F801" s="2"/>
    </row>
    <row r="802" spans="1:6" ht="15.75" customHeight="1" x14ac:dyDescent="0.25">
      <c r="A802" s="2"/>
      <c r="B802" s="2"/>
      <c r="C802" s="2"/>
      <c r="D802" s="2"/>
      <c r="E802" s="2"/>
      <c r="F802" s="2"/>
    </row>
    <row r="803" spans="1:6" ht="15.75" customHeight="1" x14ac:dyDescent="0.25">
      <c r="A803" s="2"/>
      <c r="B803" s="2"/>
      <c r="C803" s="2"/>
      <c r="D803" s="2"/>
      <c r="E803" s="2"/>
      <c r="F803" s="2"/>
    </row>
    <row r="804" spans="1:6" ht="15.75" customHeight="1" x14ac:dyDescent="0.25">
      <c r="A804" s="2"/>
      <c r="B804" s="2"/>
      <c r="C804" s="2"/>
      <c r="D804" s="2"/>
      <c r="E804" s="2"/>
      <c r="F804" s="2"/>
    </row>
    <row r="805" spans="1:6" ht="15.75" customHeight="1" x14ac:dyDescent="0.25">
      <c r="A805" s="2"/>
      <c r="B805" s="2"/>
      <c r="C805" s="2"/>
      <c r="D805" s="2"/>
      <c r="E805" s="2"/>
      <c r="F805" s="2"/>
    </row>
    <row r="806" spans="1:6" ht="15.75" customHeight="1" x14ac:dyDescent="0.25">
      <c r="A806" s="2"/>
      <c r="B806" s="2"/>
      <c r="C806" s="2"/>
      <c r="D806" s="2"/>
      <c r="E806" s="2"/>
      <c r="F806" s="2"/>
    </row>
    <row r="807" spans="1:6" ht="15.75" customHeight="1" x14ac:dyDescent="0.25">
      <c r="A807" s="2"/>
      <c r="B807" s="2"/>
      <c r="C807" s="2"/>
      <c r="D807" s="2"/>
      <c r="E807" s="2"/>
      <c r="F807" s="2"/>
    </row>
    <row r="808" spans="1:6" ht="15.75" customHeight="1" x14ac:dyDescent="0.25">
      <c r="A808" s="2"/>
      <c r="B808" s="2"/>
      <c r="C808" s="2"/>
      <c r="D808" s="2"/>
      <c r="E808" s="2"/>
      <c r="F808" s="2"/>
    </row>
    <row r="809" spans="1:6" ht="15.75" customHeight="1" x14ac:dyDescent="0.25">
      <c r="A809" s="2"/>
      <c r="B809" s="2"/>
      <c r="C809" s="2"/>
      <c r="D809" s="2"/>
      <c r="E809" s="2"/>
      <c r="F809" s="2"/>
    </row>
    <row r="810" spans="1:6" ht="15.75" customHeight="1" x14ac:dyDescent="0.25">
      <c r="A810" s="2"/>
      <c r="B810" s="2"/>
      <c r="C810" s="2"/>
      <c r="D810" s="2"/>
      <c r="E810" s="2"/>
      <c r="F810" s="2"/>
    </row>
    <row r="811" spans="1:6" ht="15.75" customHeight="1" x14ac:dyDescent="0.25">
      <c r="A811" s="2"/>
      <c r="B811" s="2"/>
      <c r="C811" s="2"/>
      <c r="D811" s="2"/>
      <c r="E811" s="2"/>
      <c r="F811" s="2"/>
    </row>
    <row r="812" spans="1:6" ht="15.75" customHeight="1" x14ac:dyDescent="0.25">
      <c r="A812" s="2"/>
      <c r="B812" s="2"/>
      <c r="C812" s="2"/>
      <c r="D812" s="2"/>
      <c r="E812" s="2"/>
      <c r="F812" s="2"/>
    </row>
    <row r="813" spans="1:6" ht="15.75" customHeight="1" x14ac:dyDescent="0.25">
      <c r="A813" s="2"/>
      <c r="B813" s="2"/>
      <c r="C813" s="2"/>
      <c r="D813" s="2"/>
      <c r="E813" s="2"/>
      <c r="F813" s="2"/>
    </row>
    <row r="814" spans="1:6" ht="15.75" customHeight="1" x14ac:dyDescent="0.25">
      <c r="A814" s="2"/>
      <c r="B814" s="2"/>
      <c r="C814" s="2"/>
      <c r="D814" s="2"/>
      <c r="E814" s="2"/>
      <c r="F814" s="2"/>
    </row>
    <row r="815" spans="1:6" ht="15.75" customHeight="1" x14ac:dyDescent="0.25">
      <c r="A815" s="2"/>
      <c r="B815" s="2"/>
      <c r="C815" s="2"/>
      <c r="D815" s="2"/>
      <c r="E815" s="2"/>
      <c r="F815" s="2"/>
    </row>
    <row r="816" spans="1:6" ht="15.75" customHeight="1" x14ac:dyDescent="0.25">
      <c r="A816" s="2"/>
      <c r="B816" s="2"/>
      <c r="C816" s="2"/>
      <c r="D816" s="2"/>
      <c r="E816" s="2"/>
      <c r="F816" s="2"/>
    </row>
    <row r="817" spans="1:6" ht="15.75" customHeight="1" x14ac:dyDescent="0.25">
      <c r="A817" s="2"/>
      <c r="B817" s="2"/>
      <c r="C817" s="2"/>
      <c r="D817" s="2"/>
      <c r="E817" s="2"/>
      <c r="F817" s="2"/>
    </row>
    <row r="818" spans="1:6" ht="15.75" customHeight="1" x14ac:dyDescent="0.25">
      <c r="A818" s="2"/>
      <c r="B818" s="2"/>
      <c r="C818" s="2"/>
      <c r="D818" s="2"/>
      <c r="E818" s="2"/>
      <c r="F818" s="2"/>
    </row>
    <row r="819" spans="1:6" ht="15.75" customHeight="1" x14ac:dyDescent="0.25">
      <c r="A819" s="2"/>
      <c r="B819" s="2"/>
      <c r="C819" s="2"/>
      <c r="D819" s="2"/>
      <c r="E819" s="2"/>
      <c r="F819" s="2"/>
    </row>
    <row r="820" spans="1:6" ht="15.75" customHeight="1" x14ac:dyDescent="0.25">
      <c r="A820" s="2"/>
      <c r="B820" s="2"/>
      <c r="C820" s="2"/>
      <c r="D820" s="2"/>
      <c r="E820" s="2"/>
      <c r="F820" s="2"/>
    </row>
    <row r="821" spans="1:6" ht="15.75" customHeight="1" x14ac:dyDescent="0.25">
      <c r="A821" s="2"/>
      <c r="B821" s="2"/>
      <c r="C821" s="2"/>
      <c r="D821" s="2"/>
      <c r="E821" s="2"/>
      <c r="F821" s="2"/>
    </row>
    <row r="822" spans="1:6" ht="15.75" customHeight="1" x14ac:dyDescent="0.25">
      <c r="A822" s="2"/>
      <c r="B822" s="2"/>
      <c r="C822" s="2"/>
      <c r="D822" s="2"/>
      <c r="E822" s="2"/>
      <c r="F822" s="2"/>
    </row>
    <row r="823" spans="1:6" ht="15.75" customHeight="1" x14ac:dyDescent="0.25">
      <c r="A823" s="2"/>
      <c r="B823" s="2"/>
      <c r="C823" s="2"/>
      <c r="D823" s="2"/>
      <c r="E823" s="2"/>
      <c r="F823" s="2"/>
    </row>
    <row r="824" spans="1:6" ht="15.75" customHeight="1" x14ac:dyDescent="0.25">
      <c r="A824" s="2"/>
      <c r="B824" s="2"/>
      <c r="C824" s="2"/>
      <c r="D824" s="2"/>
      <c r="E824" s="2"/>
      <c r="F824" s="2"/>
    </row>
    <row r="825" spans="1:6" ht="15.75" customHeight="1" x14ac:dyDescent="0.25">
      <c r="A825" s="2"/>
      <c r="B825" s="2"/>
      <c r="C825" s="2"/>
      <c r="D825" s="2"/>
      <c r="E825" s="2"/>
      <c r="F825" s="2"/>
    </row>
    <row r="826" spans="1:6" ht="15.75" customHeight="1" x14ac:dyDescent="0.25">
      <c r="A826" s="2"/>
      <c r="B826" s="2"/>
      <c r="C826" s="2"/>
      <c r="D826" s="2"/>
      <c r="E826" s="2"/>
      <c r="F826" s="2"/>
    </row>
    <row r="827" spans="1:6" ht="15.75" customHeight="1" x14ac:dyDescent="0.25">
      <c r="A827" s="2"/>
      <c r="B827" s="2"/>
      <c r="C827" s="2"/>
      <c r="D827" s="2"/>
      <c r="E827" s="2"/>
      <c r="F827" s="2"/>
    </row>
    <row r="828" spans="1:6" ht="15.75" customHeight="1" x14ac:dyDescent="0.25">
      <c r="A828" s="2"/>
      <c r="B828" s="2"/>
      <c r="C828" s="2"/>
      <c r="D828" s="2"/>
      <c r="E828" s="2"/>
      <c r="F828" s="2"/>
    </row>
    <row r="829" spans="1:6" ht="15.75" customHeight="1" x14ac:dyDescent="0.25">
      <c r="A829" s="2"/>
      <c r="B829" s="2"/>
      <c r="C829" s="2"/>
      <c r="D829" s="2"/>
      <c r="E829" s="2"/>
      <c r="F829" s="2"/>
    </row>
    <row r="830" spans="1:6" ht="15.75" customHeight="1" x14ac:dyDescent="0.25">
      <c r="A830" s="2"/>
      <c r="B830" s="2"/>
      <c r="C830" s="2"/>
      <c r="D830" s="2"/>
      <c r="E830" s="2"/>
      <c r="F830" s="2"/>
    </row>
    <row r="831" spans="1:6" ht="15.75" customHeight="1" x14ac:dyDescent="0.25">
      <c r="A831" s="2"/>
      <c r="B831" s="2"/>
      <c r="C831" s="2"/>
      <c r="D831" s="2"/>
      <c r="E831" s="2"/>
      <c r="F831" s="2"/>
    </row>
    <row r="832" spans="1:6" ht="15.75" customHeight="1" x14ac:dyDescent="0.25">
      <c r="A832" s="2"/>
      <c r="B832" s="2"/>
      <c r="C832" s="2"/>
      <c r="D832" s="2"/>
      <c r="E832" s="2"/>
      <c r="F832" s="2"/>
    </row>
    <row r="833" spans="1:6" ht="15.75" customHeight="1" x14ac:dyDescent="0.25">
      <c r="A833" s="2"/>
      <c r="B833" s="2"/>
      <c r="C833" s="2"/>
      <c r="D833" s="2"/>
      <c r="E833" s="2"/>
      <c r="F833" s="2"/>
    </row>
    <row r="834" spans="1:6" ht="15.75" customHeight="1" x14ac:dyDescent="0.25">
      <c r="A834" s="2"/>
      <c r="B834" s="2"/>
      <c r="C834" s="2"/>
      <c r="D834" s="2"/>
      <c r="E834" s="2"/>
      <c r="F834" s="2"/>
    </row>
    <row r="835" spans="1:6" ht="15.75" customHeight="1" x14ac:dyDescent="0.25">
      <c r="A835" s="2"/>
      <c r="B835" s="2"/>
      <c r="C835" s="2"/>
      <c r="D835" s="2"/>
      <c r="E835" s="2"/>
      <c r="F835" s="2"/>
    </row>
    <row r="836" spans="1:6" ht="15.75" customHeight="1" x14ac:dyDescent="0.25">
      <c r="A836" s="2"/>
      <c r="B836" s="2"/>
      <c r="C836" s="2"/>
      <c r="D836" s="2"/>
      <c r="E836" s="2"/>
      <c r="F836" s="2"/>
    </row>
    <row r="837" spans="1:6" ht="15.75" customHeight="1" x14ac:dyDescent="0.25">
      <c r="A837" s="2"/>
      <c r="B837" s="2"/>
      <c r="C837" s="2"/>
      <c r="D837" s="2"/>
      <c r="E837" s="2"/>
      <c r="F837" s="2"/>
    </row>
    <row r="838" spans="1:6" ht="15.75" customHeight="1" x14ac:dyDescent="0.25">
      <c r="A838" s="2"/>
      <c r="B838" s="2"/>
      <c r="C838" s="2"/>
      <c r="D838" s="2"/>
      <c r="E838" s="2"/>
      <c r="F838" s="2"/>
    </row>
    <row r="839" spans="1:6" ht="15.75" customHeight="1" x14ac:dyDescent="0.25">
      <c r="A839" s="2"/>
      <c r="B839" s="2"/>
      <c r="C839" s="2"/>
      <c r="D839" s="2"/>
      <c r="E839" s="2"/>
      <c r="F839" s="2"/>
    </row>
    <row r="840" spans="1:6" ht="15.75" customHeight="1" x14ac:dyDescent="0.25">
      <c r="A840" s="2"/>
      <c r="B840" s="2"/>
      <c r="C840" s="2"/>
      <c r="D840" s="2"/>
      <c r="E840" s="2"/>
      <c r="F840" s="2"/>
    </row>
    <row r="841" spans="1:6" ht="15.75" customHeight="1" x14ac:dyDescent="0.25">
      <c r="A841" s="2"/>
      <c r="B841" s="2"/>
      <c r="C841" s="2"/>
      <c r="D841" s="2"/>
      <c r="E841" s="2"/>
      <c r="F841" s="2"/>
    </row>
    <row r="842" spans="1:6" ht="15.75" customHeight="1" x14ac:dyDescent="0.25">
      <c r="A842" s="2"/>
      <c r="B842" s="2"/>
      <c r="C842" s="2"/>
      <c r="D842" s="2"/>
      <c r="E842" s="2"/>
      <c r="F842" s="2"/>
    </row>
    <row r="843" spans="1:6" ht="15.75" customHeight="1" x14ac:dyDescent="0.25">
      <c r="A843" s="2"/>
      <c r="B843" s="2"/>
      <c r="C843" s="2"/>
      <c r="D843" s="2"/>
      <c r="E843" s="2"/>
      <c r="F843" s="2"/>
    </row>
    <row r="844" spans="1:6" ht="15.75" customHeight="1" x14ac:dyDescent="0.25">
      <c r="A844" s="2"/>
      <c r="B844" s="2"/>
      <c r="C844" s="2"/>
      <c r="D844" s="2"/>
      <c r="E844" s="2"/>
      <c r="F844" s="2"/>
    </row>
    <row r="845" spans="1:6" ht="15.75" customHeight="1" x14ac:dyDescent="0.25">
      <c r="A845" s="2"/>
      <c r="B845" s="2"/>
      <c r="C845" s="2"/>
      <c r="D845" s="2"/>
      <c r="E845" s="2"/>
      <c r="F845" s="2"/>
    </row>
    <row r="846" spans="1:6" ht="15.75" customHeight="1" x14ac:dyDescent="0.25">
      <c r="A846" s="2"/>
      <c r="B846" s="2"/>
      <c r="C846" s="2"/>
      <c r="D846" s="2"/>
      <c r="E846" s="2"/>
      <c r="F846" s="2"/>
    </row>
    <row r="847" spans="1:6" ht="15.75" customHeight="1" x14ac:dyDescent="0.25">
      <c r="A847" s="2"/>
      <c r="B847" s="2"/>
      <c r="C847" s="2"/>
      <c r="D847" s="2"/>
      <c r="E847" s="2"/>
      <c r="F847" s="2"/>
    </row>
    <row r="848" spans="1:6" ht="15.75" customHeight="1" x14ac:dyDescent="0.25">
      <c r="A848" s="2"/>
      <c r="B848" s="2"/>
      <c r="C848" s="2"/>
      <c r="D848" s="2"/>
      <c r="E848" s="2"/>
      <c r="F848" s="2"/>
    </row>
    <row r="849" spans="1:6" ht="15.75" customHeight="1" x14ac:dyDescent="0.25">
      <c r="A849" s="2"/>
      <c r="B849" s="2"/>
      <c r="C849" s="2"/>
      <c r="D849" s="2"/>
      <c r="E849" s="2"/>
      <c r="F849" s="2"/>
    </row>
    <row r="850" spans="1:6" ht="15.75" customHeight="1" x14ac:dyDescent="0.25">
      <c r="A850" s="2"/>
      <c r="B850" s="2"/>
      <c r="C850" s="2"/>
      <c r="D850" s="2"/>
      <c r="E850" s="2"/>
      <c r="F850" s="2"/>
    </row>
    <row r="851" spans="1:6" ht="15.75" customHeight="1" x14ac:dyDescent="0.25">
      <c r="A851" s="2"/>
      <c r="B851" s="2"/>
      <c r="C851" s="2"/>
      <c r="D851" s="2"/>
      <c r="E851" s="2"/>
      <c r="F851" s="2"/>
    </row>
    <row r="852" spans="1:6" ht="15.75" customHeight="1" x14ac:dyDescent="0.25">
      <c r="A852" s="2"/>
      <c r="B852" s="2"/>
      <c r="C852" s="2"/>
      <c r="D852" s="2"/>
      <c r="E852" s="2"/>
      <c r="F852" s="2"/>
    </row>
    <row r="853" spans="1:6" ht="15.75" customHeight="1" x14ac:dyDescent="0.25">
      <c r="A853" s="2"/>
      <c r="B853" s="2"/>
      <c r="C853" s="2"/>
      <c r="D853" s="2"/>
      <c r="E853" s="2"/>
      <c r="F853" s="2"/>
    </row>
    <row r="854" spans="1:6" ht="15.75" customHeight="1" x14ac:dyDescent="0.25">
      <c r="A854" s="2"/>
      <c r="B854" s="2"/>
      <c r="C854" s="2"/>
      <c r="D854" s="2"/>
      <c r="E854" s="2"/>
      <c r="F854" s="2"/>
    </row>
    <row r="855" spans="1:6" ht="15.75" customHeight="1" x14ac:dyDescent="0.25">
      <c r="A855" s="2"/>
      <c r="B855" s="2"/>
      <c r="C855" s="2"/>
      <c r="D855" s="2"/>
      <c r="E855" s="2"/>
      <c r="F855" s="2"/>
    </row>
    <row r="856" spans="1:6" ht="15.75" customHeight="1" x14ac:dyDescent="0.25">
      <c r="A856" s="2"/>
      <c r="B856" s="2"/>
      <c r="C856" s="2"/>
      <c r="D856" s="2"/>
      <c r="E856" s="2"/>
      <c r="F856" s="2"/>
    </row>
    <row r="857" spans="1:6" ht="15.75" customHeight="1" x14ac:dyDescent="0.25">
      <c r="A857" s="2"/>
      <c r="B857" s="2"/>
      <c r="C857" s="2"/>
      <c r="D857" s="2"/>
      <c r="E857" s="2"/>
      <c r="F857" s="2"/>
    </row>
    <row r="858" spans="1:6" ht="15.75" customHeight="1" x14ac:dyDescent="0.25">
      <c r="A858" s="2"/>
      <c r="B858" s="2"/>
      <c r="C858" s="2"/>
      <c r="D858" s="2"/>
      <c r="E858" s="2"/>
      <c r="F858" s="2"/>
    </row>
    <row r="859" spans="1:6" ht="15.75" customHeight="1" x14ac:dyDescent="0.25">
      <c r="A859" s="2"/>
      <c r="B859" s="2"/>
      <c r="C859" s="2"/>
      <c r="D859" s="2"/>
      <c r="E859" s="2"/>
      <c r="F859" s="2"/>
    </row>
    <row r="860" spans="1:6" ht="15.75" customHeight="1" x14ac:dyDescent="0.25">
      <c r="A860" s="2"/>
      <c r="B860" s="2"/>
      <c r="C860" s="2"/>
      <c r="D860" s="2"/>
      <c r="E860" s="2"/>
      <c r="F860" s="2"/>
    </row>
    <row r="861" spans="1:6" ht="15.75" customHeight="1" x14ac:dyDescent="0.25">
      <c r="A861" s="2"/>
      <c r="B861" s="2"/>
      <c r="C861" s="2"/>
      <c r="D861" s="2"/>
      <c r="E861" s="2"/>
      <c r="F861" s="2"/>
    </row>
    <row r="862" spans="1:6" ht="15.75" customHeight="1" x14ac:dyDescent="0.25">
      <c r="A862" s="2"/>
      <c r="B862" s="2"/>
      <c r="C862" s="2"/>
      <c r="D862" s="2"/>
      <c r="E862" s="2"/>
      <c r="F862" s="2"/>
    </row>
    <row r="863" spans="1:6" ht="15.75" customHeight="1" x14ac:dyDescent="0.25">
      <c r="A863" s="2"/>
      <c r="B863" s="2"/>
      <c r="C863" s="2"/>
      <c r="D863" s="2"/>
      <c r="E863" s="2"/>
      <c r="F863" s="2"/>
    </row>
    <row r="864" spans="1:6" ht="15.75" customHeight="1" x14ac:dyDescent="0.25">
      <c r="A864" s="2"/>
      <c r="B864" s="2"/>
      <c r="C864" s="2"/>
      <c r="D864" s="2"/>
      <c r="E864" s="2"/>
      <c r="F864" s="2"/>
    </row>
    <row r="865" spans="1:6" ht="15.75" customHeight="1" x14ac:dyDescent="0.25">
      <c r="A865" s="2"/>
      <c r="B865" s="2"/>
      <c r="C865" s="2"/>
      <c r="D865" s="2"/>
      <c r="E865" s="2"/>
      <c r="F865" s="2"/>
    </row>
    <row r="866" spans="1:6" ht="15.75" customHeight="1" x14ac:dyDescent="0.25">
      <c r="A866" s="2"/>
      <c r="B866" s="2"/>
      <c r="C866" s="2"/>
      <c r="D866" s="2"/>
      <c r="E866" s="2"/>
      <c r="F866" s="2"/>
    </row>
    <row r="867" spans="1:6" ht="15.75" customHeight="1" x14ac:dyDescent="0.25">
      <c r="A867" s="2"/>
      <c r="B867" s="2"/>
      <c r="C867" s="2"/>
      <c r="D867" s="2"/>
      <c r="E867" s="2"/>
      <c r="F867" s="2"/>
    </row>
    <row r="868" spans="1:6" ht="15.75" customHeight="1" x14ac:dyDescent="0.25">
      <c r="A868" s="2"/>
      <c r="B868" s="2"/>
      <c r="C868" s="2"/>
      <c r="D868" s="2"/>
      <c r="E868" s="2"/>
      <c r="F868" s="2"/>
    </row>
    <row r="869" spans="1:6" ht="15.75" customHeight="1" x14ac:dyDescent="0.25">
      <c r="A869" s="2"/>
      <c r="B869" s="2"/>
      <c r="C869" s="2"/>
      <c r="D869" s="2"/>
      <c r="E869" s="2"/>
      <c r="F869" s="2"/>
    </row>
    <row r="870" spans="1:6" ht="15.75" customHeight="1" x14ac:dyDescent="0.25">
      <c r="A870" s="2"/>
      <c r="B870" s="2"/>
      <c r="C870" s="2"/>
      <c r="D870" s="2"/>
      <c r="E870" s="2"/>
      <c r="F870" s="2"/>
    </row>
    <row r="871" spans="1:6" ht="15.75" customHeight="1" x14ac:dyDescent="0.25">
      <c r="A871" s="2"/>
      <c r="B871" s="2"/>
      <c r="C871" s="2"/>
      <c r="D871" s="2"/>
      <c r="E871" s="2"/>
      <c r="F871" s="2"/>
    </row>
    <row r="872" spans="1:6" ht="15.75" customHeight="1" x14ac:dyDescent="0.25">
      <c r="A872" s="2"/>
      <c r="B872" s="2"/>
      <c r="C872" s="2"/>
      <c r="D872" s="2"/>
      <c r="E872" s="2"/>
      <c r="F872" s="2"/>
    </row>
    <row r="873" spans="1:6" ht="15.75" customHeight="1" x14ac:dyDescent="0.25">
      <c r="A873" s="2"/>
      <c r="B873" s="2"/>
      <c r="C873" s="2"/>
      <c r="D873" s="2"/>
      <c r="E873" s="2"/>
      <c r="F873" s="2"/>
    </row>
    <row r="874" spans="1:6" ht="15.75" customHeight="1" x14ac:dyDescent="0.25">
      <c r="A874" s="2"/>
      <c r="B874" s="2"/>
      <c r="C874" s="2"/>
      <c r="D874" s="2"/>
      <c r="E874" s="2"/>
      <c r="F874" s="2"/>
    </row>
    <row r="875" spans="1:6" ht="15.75" customHeight="1" x14ac:dyDescent="0.25">
      <c r="A875" s="2"/>
      <c r="B875" s="2"/>
      <c r="C875" s="2"/>
      <c r="D875" s="2"/>
      <c r="E875" s="2"/>
      <c r="F875" s="2"/>
    </row>
    <row r="876" spans="1:6" ht="15.75" customHeight="1" x14ac:dyDescent="0.25">
      <c r="A876" s="2"/>
      <c r="B876" s="2"/>
      <c r="C876" s="2"/>
      <c r="D876" s="2"/>
      <c r="E876" s="2"/>
      <c r="F876" s="2"/>
    </row>
    <row r="877" spans="1:6" ht="15.75" customHeight="1" x14ac:dyDescent="0.25">
      <c r="A877" s="2"/>
      <c r="B877" s="2"/>
      <c r="C877" s="2"/>
      <c r="D877" s="2"/>
      <c r="E877" s="2"/>
      <c r="F877" s="2"/>
    </row>
    <row r="878" spans="1:6" ht="15.75" customHeight="1" x14ac:dyDescent="0.25">
      <c r="A878" s="2"/>
      <c r="B878" s="2"/>
      <c r="C878" s="2"/>
      <c r="D878" s="2"/>
      <c r="E878" s="2"/>
      <c r="F878" s="2"/>
    </row>
    <row r="879" spans="1:6" ht="15.75" customHeight="1" x14ac:dyDescent="0.25">
      <c r="A879" s="2"/>
      <c r="B879" s="2"/>
      <c r="C879" s="2"/>
      <c r="D879" s="2"/>
      <c r="E879" s="2"/>
      <c r="F879" s="2"/>
    </row>
    <row r="880" spans="1:6" ht="15.75" customHeight="1" x14ac:dyDescent="0.25">
      <c r="A880" s="2"/>
      <c r="B880" s="2"/>
      <c r="C880" s="2"/>
      <c r="D880" s="2"/>
      <c r="E880" s="2"/>
      <c r="F880" s="2"/>
    </row>
    <row r="881" spans="1:6" ht="15.75" customHeight="1" x14ac:dyDescent="0.25">
      <c r="A881" s="2"/>
      <c r="B881" s="2"/>
      <c r="C881" s="2"/>
      <c r="D881" s="2"/>
      <c r="E881" s="2"/>
      <c r="F881" s="2"/>
    </row>
    <row r="882" spans="1:6" ht="15.75" customHeight="1" x14ac:dyDescent="0.25">
      <c r="A882" s="2"/>
      <c r="B882" s="2"/>
      <c r="C882" s="2"/>
      <c r="D882" s="2"/>
      <c r="E882" s="2"/>
      <c r="F882" s="2"/>
    </row>
    <row r="883" spans="1:6" ht="15.75" customHeight="1" x14ac:dyDescent="0.25">
      <c r="A883" s="2"/>
      <c r="B883" s="2"/>
      <c r="C883" s="2"/>
      <c r="D883" s="2"/>
      <c r="E883" s="2"/>
      <c r="F883" s="2"/>
    </row>
    <row r="884" spans="1:6" ht="15.75" customHeight="1" x14ac:dyDescent="0.25">
      <c r="A884" s="2"/>
      <c r="B884" s="2"/>
      <c r="C884" s="2"/>
      <c r="D884" s="2"/>
      <c r="E884" s="2"/>
      <c r="F884" s="2"/>
    </row>
    <row r="885" spans="1:6" ht="15.75" customHeight="1" x14ac:dyDescent="0.25">
      <c r="A885" s="2"/>
      <c r="B885" s="2"/>
      <c r="C885" s="2"/>
      <c r="D885" s="2"/>
      <c r="E885" s="2"/>
      <c r="F885" s="2"/>
    </row>
    <row r="886" spans="1:6" ht="15.75" customHeight="1" x14ac:dyDescent="0.25">
      <c r="A886" s="2"/>
      <c r="B886" s="2"/>
      <c r="C886" s="2"/>
      <c r="D886" s="2"/>
      <c r="E886" s="2"/>
      <c r="F886" s="2"/>
    </row>
    <row r="887" spans="1:6" ht="15.75" customHeight="1" x14ac:dyDescent="0.25">
      <c r="A887" s="2"/>
      <c r="B887" s="2"/>
      <c r="C887" s="2"/>
      <c r="D887" s="2"/>
      <c r="E887" s="2"/>
      <c r="F887" s="2"/>
    </row>
    <row r="888" spans="1:6" ht="15.75" customHeight="1" x14ac:dyDescent="0.25">
      <c r="A888" s="2"/>
      <c r="B888" s="2"/>
      <c r="C888" s="2"/>
      <c r="D888" s="2"/>
      <c r="E888" s="2"/>
      <c r="F888" s="2"/>
    </row>
    <row r="889" spans="1:6" ht="15.75" customHeight="1" x14ac:dyDescent="0.25">
      <c r="A889" s="2"/>
      <c r="B889" s="2"/>
      <c r="C889" s="2"/>
      <c r="D889" s="2"/>
      <c r="E889" s="2"/>
      <c r="F889" s="2"/>
    </row>
    <row r="890" spans="1:6" ht="15.75" customHeight="1" x14ac:dyDescent="0.25">
      <c r="A890" s="2"/>
      <c r="B890" s="2"/>
      <c r="C890" s="2"/>
      <c r="D890" s="2"/>
      <c r="E890" s="2"/>
      <c r="F890" s="2"/>
    </row>
    <row r="891" spans="1:6" ht="15.75" customHeight="1" x14ac:dyDescent="0.25">
      <c r="A891" s="2"/>
      <c r="B891" s="2"/>
      <c r="C891" s="2"/>
      <c r="D891" s="2"/>
      <c r="E891" s="2"/>
      <c r="F891" s="2"/>
    </row>
    <row r="892" spans="1:6" ht="15.75" customHeight="1" x14ac:dyDescent="0.25">
      <c r="A892" s="2"/>
      <c r="B892" s="2"/>
      <c r="C892" s="2"/>
      <c r="D892" s="2"/>
      <c r="E892" s="2"/>
      <c r="F892" s="2"/>
    </row>
    <row r="893" spans="1:6" ht="15.75" customHeight="1" x14ac:dyDescent="0.25">
      <c r="A893" s="2"/>
      <c r="B893" s="2"/>
      <c r="C893" s="2"/>
      <c r="D893" s="2"/>
      <c r="E893" s="2"/>
      <c r="F893" s="2"/>
    </row>
    <row r="894" spans="1:6" ht="15.75" customHeight="1" x14ac:dyDescent="0.25">
      <c r="A894" s="2"/>
      <c r="B894" s="2"/>
      <c r="C894" s="2"/>
      <c r="D894" s="2"/>
      <c r="E894" s="2"/>
      <c r="F894" s="2"/>
    </row>
    <row r="895" spans="1:6" ht="15.75" customHeight="1" x14ac:dyDescent="0.25">
      <c r="A895" s="2"/>
      <c r="B895" s="2"/>
      <c r="C895" s="2"/>
      <c r="D895" s="2"/>
      <c r="E895" s="2"/>
      <c r="F895" s="2"/>
    </row>
    <row r="896" spans="1:6" ht="15.75" customHeight="1" x14ac:dyDescent="0.25">
      <c r="A896" s="2"/>
      <c r="B896" s="2"/>
      <c r="C896" s="2"/>
      <c r="D896" s="2"/>
      <c r="E896" s="2"/>
      <c r="F896" s="2"/>
    </row>
    <row r="897" spans="1:6" ht="15.75" customHeight="1" x14ac:dyDescent="0.25">
      <c r="A897" s="2"/>
      <c r="B897" s="2"/>
      <c r="C897" s="2"/>
      <c r="D897" s="2"/>
      <c r="E897" s="2"/>
      <c r="F897" s="2"/>
    </row>
    <row r="898" spans="1:6" ht="15.75" customHeight="1" x14ac:dyDescent="0.25">
      <c r="A898" s="2"/>
      <c r="B898" s="2"/>
      <c r="C898" s="2"/>
      <c r="D898" s="2"/>
      <c r="E898" s="2"/>
      <c r="F898" s="2"/>
    </row>
    <row r="899" spans="1:6" ht="15.75" customHeight="1" x14ac:dyDescent="0.25">
      <c r="A899" s="2"/>
      <c r="B899" s="2"/>
      <c r="C899" s="2"/>
      <c r="D899" s="2"/>
      <c r="E899" s="2"/>
      <c r="F899" s="2"/>
    </row>
    <row r="900" spans="1:6" ht="15.75" customHeight="1" x14ac:dyDescent="0.25">
      <c r="A900" s="2"/>
      <c r="B900" s="2"/>
      <c r="C900" s="2"/>
      <c r="D900" s="2"/>
      <c r="E900" s="2"/>
      <c r="F900" s="2"/>
    </row>
    <row r="901" spans="1:6" ht="15.75" customHeight="1" x14ac:dyDescent="0.25">
      <c r="A901" s="2"/>
      <c r="B901" s="2"/>
      <c r="C901" s="2"/>
      <c r="D901" s="2"/>
      <c r="E901" s="2"/>
      <c r="F901" s="2"/>
    </row>
    <row r="902" spans="1:6" ht="15.75" customHeight="1" x14ac:dyDescent="0.25">
      <c r="A902" s="2"/>
      <c r="B902" s="2"/>
      <c r="C902" s="2"/>
      <c r="D902" s="2"/>
      <c r="E902" s="2"/>
      <c r="F902" s="2"/>
    </row>
    <row r="903" spans="1:6" ht="15.75" customHeight="1" x14ac:dyDescent="0.25">
      <c r="A903" s="2"/>
      <c r="B903" s="2"/>
      <c r="C903" s="2"/>
      <c r="D903" s="2"/>
      <c r="E903" s="2"/>
      <c r="F903" s="2"/>
    </row>
    <row r="904" spans="1:6" ht="15.75" customHeight="1" x14ac:dyDescent="0.25">
      <c r="A904" s="2"/>
      <c r="B904" s="2"/>
      <c r="C904" s="2"/>
      <c r="D904" s="2"/>
      <c r="E904" s="2"/>
      <c r="F904" s="2"/>
    </row>
    <row r="905" spans="1:6" ht="15.75" customHeight="1" x14ac:dyDescent="0.25">
      <c r="A905" s="2"/>
      <c r="B905" s="2"/>
      <c r="C905" s="2"/>
      <c r="D905" s="2"/>
      <c r="E905" s="2"/>
      <c r="F905" s="2"/>
    </row>
    <row r="906" spans="1:6" ht="15.75" customHeight="1" x14ac:dyDescent="0.25">
      <c r="A906" s="2"/>
      <c r="B906" s="2"/>
      <c r="C906" s="2"/>
      <c r="D906" s="2"/>
      <c r="E906" s="2"/>
      <c r="F906" s="2"/>
    </row>
    <row r="907" spans="1:6" ht="15.75" customHeight="1" x14ac:dyDescent="0.25">
      <c r="A907" s="2"/>
      <c r="B907" s="2"/>
      <c r="C907" s="2"/>
      <c r="D907" s="2"/>
      <c r="E907" s="2"/>
      <c r="F907" s="2"/>
    </row>
    <row r="908" spans="1:6" ht="15.75" customHeight="1" x14ac:dyDescent="0.25">
      <c r="A908" s="2"/>
      <c r="B908" s="2"/>
      <c r="C908" s="2"/>
      <c r="D908" s="2"/>
      <c r="E908" s="2"/>
      <c r="F908" s="2"/>
    </row>
    <row r="909" spans="1:6" ht="15.75" customHeight="1" x14ac:dyDescent="0.25">
      <c r="A909" s="2"/>
      <c r="B909" s="2"/>
      <c r="C909" s="2"/>
      <c r="D909" s="2"/>
      <c r="E909" s="2"/>
      <c r="F909" s="2"/>
    </row>
    <row r="910" spans="1:6" ht="15.75" customHeight="1" x14ac:dyDescent="0.25">
      <c r="A910" s="2"/>
      <c r="B910" s="2"/>
      <c r="C910" s="2"/>
      <c r="D910" s="2"/>
      <c r="E910" s="2"/>
      <c r="F910" s="2"/>
    </row>
    <row r="911" spans="1:6" ht="15.75" customHeight="1" x14ac:dyDescent="0.25">
      <c r="A911" s="2"/>
      <c r="B911" s="2"/>
      <c r="C911" s="2"/>
      <c r="D911" s="2"/>
      <c r="E911" s="2"/>
      <c r="F911" s="2"/>
    </row>
    <row r="912" spans="1:6" ht="15.75" customHeight="1" x14ac:dyDescent="0.25">
      <c r="A912" s="2"/>
      <c r="B912" s="2"/>
      <c r="C912" s="2"/>
      <c r="D912" s="2"/>
      <c r="E912" s="2"/>
      <c r="F912" s="2"/>
    </row>
    <row r="913" spans="1:6" ht="15.75" customHeight="1" x14ac:dyDescent="0.25">
      <c r="A913" s="2"/>
      <c r="B913" s="2"/>
      <c r="C913" s="2"/>
      <c r="D913" s="2"/>
      <c r="E913" s="2"/>
      <c r="F913" s="2"/>
    </row>
    <row r="914" spans="1:6" ht="15.75" customHeight="1" x14ac:dyDescent="0.25">
      <c r="A914" s="2"/>
      <c r="B914" s="2"/>
      <c r="C914" s="2"/>
      <c r="D914" s="2"/>
      <c r="E914" s="2"/>
      <c r="F914" s="2"/>
    </row>
    <row r="915" spans="1:6" ht="15.75" customHeight="1" x14ac:dyDescent="0.25">
      <c r="A915" s="2"/>
      <c r="B915" s="2"/>
      <c r="C915" s="2"/>
      <c r="D915" s="2"/>
      <c r="E915" s="2"/>
      <c r="F915" s="2"/>
    </row>
    <row r="916" spans="1:6" ht="15.75" customHeight="1" x14ac:dyDescent="0.25">
      <c r="A916" s="2"/>
      <c r="B916" s="2"/>
      <c r="C916" s="2"/>
      <c r="D916" s="2"/>
      <c r="E916" s="2"/>
      <c r="F916" s="2"/>
    </row>
    <row r="917" spans="1:6" ht="15.75" customHeight="1" x14ac:dyDescent="0.25">
      <c r="A917" s="2"/>
      <c r="B917" s="2"/>
      <c r="C917" s="2"/>
      <c r="D917" s="2"/>
      <c r="E917" s="2"/>
      <c r="F917" s="2"/>
    </row>
    <row r="918" spans="1:6" ht="15.75" customHeight="1" x14ac:dyDescent="0.25">
      <c r="A918" s="2"/>
      <c r="B918" s="2"/>
      <c r="C918" s="2"/>
      <c r="D918" s="2"/>
      <c r="E918" s="2"/>
      <c r="F918" s="2"/>
    </row>
    <row r="919" spans="1:6" ht="15.75" customHeight="1" x14ac:dyDescent="0.25">
      <c r="A919" s="2"/>
      <c r="B919" s="2"/>
      <c r="C919" s="2"/>
      <c r="D919" s="2"/>
      <c r="E919" s="2"/>
      <c r="F919" s="2"/>
    </row>
    <row r="920" spans="1:6" ht="15.75" customHeight="1" x14ac:dyDescent="0.25">
      <c r="A920" s="2"/>
      <c r="B920" s="2"/>
      <c r="C920" s="2"/>
      <c r="D920" s="2"/>
      <c r="E920" s="2"/>
      <c r="F920" s="2"/>
    </row>
    <row r="921" spans="1:6" ht="15.75" customHeight="1" x14ac:dyDescent="0.25">
      <c r="A921" s="2"/>
      <c r="B921" s="2"/>
      <c r="C921" s="2"/>
      <c r="D921" s="2"/>
      <c r="E921" s="2"/>
      <c r="F921" s="2"/>
    </row>
    <row r="922" spans="1:6" ht="15.75" customHeight="1" x14ac:dyDescent="0.25">
      <c r="A922" s="2"/>
      <c r="B922" s="2"/>
      <c r="C922" s="2"/>
      <c r="D922" s="2"/>
      <c r="E922" s="2"/>
      <c r="F922" s="2"/>
    </row>
    <row r="923" spans="1:6" ht="15.75" customHeight="1" x14ac:dyDescent="0.25">
      <c r="A923" s="2"/>
      <c r="B923" s="2"/>
      <c r="C923" s="2"/>
      <c r="D923" s="2"/>
      <c r="E923" s="2"/>
      <c r="F923" s="2"/>
    </row>
    <row r="924" spans="1:6" ht="15.75" customHeight="1" x14ac:dyDescent="0.25">
      <c r="A924" s="2"/>
      <c r="B924" s="2"/>
      <c r="C924" s="2"/>
      <c r="D924" s="2"/>
      <c r="E924" s="2"/>
      <c r="F924" s="2"/>
    </row>
    <row r="925" spans="1:6" ht="15.75" customHeight="1" x14ac:dyDescent="0.25">
      <c r="A925" s="2"/>
      <c r="B925" s="2"/>
      <c r="C925" s="2"/>
      <c r="D925" s="2"/>
      <c r="E925" s="2"/>
      <c r="F925" s="2"/>
    </row>
    <row r="926" spans="1:6" ht="15.75" customHeight="1" x14ac:dyDescent="0.25">
      <c r="A926" s="2"/>
      <c r="B926" s="2"/>
      <c r="C926" s="2"/>
      <c r="D926" s="2"/>
      <c r="E926" s="2"/>
      <c r="F926" s="2"/>
    </row>
    <row r="927" spans="1:6" ht="15.75" customHeight="1" x14ac:dyDescent="0.25">
      <c r="A927" s="2"/>
      <c r="B927" s="2"/>
      <c r="C927" s="2"/>
      <c r="D927" s="2"/>
      <c r="E927" s="2"/>
      <c r="F927" s="2"/>
    </row>
    <row r="928" spans="1:6" ht="15.75" customHeight="1" x14ac:dyDescent="0.25">
      <c r="A928" s="2"/>
      <c r="B928" s="2"/>
      <c r="C928" s="2"/>
      <c r="D928" s="2"/>
      <c r="E928" s="2"/>
      <c r="F928" s="2"/>
    </row>
    <row r="929" spans="1:6" ht="15.75" customHeight="1" x14ac:dyDescent="0.25">
      <c r="A929" s="2"/>
      <c r="B929" s="2"/>
      <c r="C929" s="2"/>
      <c r="D929" s="2"/>
      <c r="E929" s="2"/>
      <c r="F929" s="2"/>
    </row>
    <row r="930" spans="1:6" ht="15.75" customHeight="1" x14ac:dyDescent="0.25">
      <c r="A930" s="2"/>
      <c r="B930" s="2"/>
      <c r="C930" s="2"/>
      <c r="D930" s="2"/>
      <c r="E930" s="2"/>
      <c r="F930" s="2"/>
    </row>
    <row r="931" spans="1:6" ht="15.75" customHeight="1" x14ac:dyDescent="0.25">
      <c r="A931" s="2"/>
      <c r="B931" s="2"/>
      <c r="C931" s="2"/>
      <c r="D931" s="2"/>
      <c r="E931" s="2"/>
      <c r="F931" s="2"/>
    </row>
    <row r="932" spans="1:6" ht="15.75" customHeight="1" x14ac:dyDescent="0.25">
      <c r="A932" s="2"/>
      <c r="B932" s="2"/>
      <c r="C932" s="2"/>
      <c r="D932" s="2"/>
      <c r="E932" s="2"/>
      <c r="F932" s="2"/>
    </row>
    <row r="933" spans="1:6" ht="15.75" customHeight="1" x14ac:dyDescent="0.25">
      <c r="A933" s="2"/>
      <c r="B933" s="2"/>
      <c r="C933" s="2"/>
      <c r="D933" s="2"/>
      <c r="E933" s="2"/>
      <c r="F933" s="2"/>
    </row>
    <row r="934" spans="1:6" ht="15.75" customHeight="1" x14ac:dyDescent="0.25">
      <c r="A934" s="2"/>
      <c r="B934" s="2"/>
      <c r="C934" s="2"/>
      <c r="D934" s="2"/>
      <c r="E934" s="2"/>
      <c r="F934" s="2"/>
    </row>
    <row r="935" spans="1:6" ht="15.75" customHeight="1" x14ac:dyDescent="0.25">
      <c r="A935" s="2"/>
      <c r="B935" s="2"/>
      <c r="C935" s="2"/>
      <c r="D935" s="2"/>
      <c r="E935" s="2"/>
      <c r="F935" s="2"/>
    </row>
    <row r="936" spans="1:6" ht="15.75" customHeight="1" x14ac:dyDescent="0.25">
      <c r="A936" s="2"/>
      <c r="B936" s="2"/>
      <c r="C936" s="2"/>
      <c r="D936" s="2"/>
      <c r="E936" s="2"/>
      <c r="F936" s="2"/>
    </row>
    <row r="937" spans="1:6" ht="15.75" customHeight="1" x14ac:dyDescent="0.25">
      <c r="A937" s="2"/>
      <c r="B937" s="2"/>
      <c r="C937" s="2"/>
      <c r="D937" s="2"/>
      <c r="E937" s="2"/>
      <c r="F937" s="2"/>
    </row>
    <row r="938" spans="1:6" ht="15.75" customHeight="1" x14ac:dyDescent="0.25">
      <c r="A938" s="2"/>
      <c r="B938" s="2"/>
      <c r="C938" s="2"/>
      <c r="D938" s="2"/>
      <c r="E938" s="2"/>
      <c r="F938" s="2"/>
    </row>
    <row r="939" spans="1:6" ht="15.75" customHeight="1" x14ac:dyDescent="0.25">
      <c r="A939" s="2"/>
      <c r="B939" s="2"/>
      <c r="C939" s="2"/>
      <c r="D939" s="2"/>
      <c r="E939" s="2"/>
      <c r="F939" s="2"/>
    </row>
    <row r="940" spans="1:6" ht="15.75" customHeight="1" x14ac:dyDescent="0.25">
      <c r="A940" s="2"/>
      <c r="B940" s="2"/>
      <c r="C940" s="2"/>
      <c r="D940" s="2"/>
      <c r="E940" s="2"/>
      <c r="F940" s="2"/>
    </row>
    <row r="941" spans="1:6" ht="15.75" customHeight="1" x14ac:dyDescent="0.25">
      <c r="A941" s="2"/>
      <c r="B941" s="2"/>
      <c r="C941" s="2"/>
      <c r="D941" s="2"/>
      <c r="E941" s="2"/>
      <c r="F941" s="2"/>
    </row>
    <row r="942" spans="1:6" ht="15.75" customHeight="1" x14ac:dyDescent="0.25">
      <c r="A942" s="2"/>
      <c r="B942" s="2"/>
      <c r="C942" s="2"/>
      <c r="D942" s="2"/>
      <c r="E942" s="2"/>
      <c r="F942" s="2"/>
    </row>
    <row r="943" spans="1:6" ht="15.75" customHeight="1" x14ac:dyDescent="0.25">
      <c r="A943" s="2"/>
      <c r="B943" s="2"/>
      <c r="C943" s="2"/>
      <c r="D943" s="2"/>
      <c r="E943" s="2"/>
      <c r="F943" s="2"/>
    </row>
    <row r="944" spans="1:6" ht="15.75" customHeight="1" x14ac:dyDescent="0.25">
      <c r="A944" s="2"/>
      <c r="B944" s="2"/>
      <c r="C944" s="2"/>
      <c r="D944" s="2"/>
      <c r="E944" s="2"/>
      <c r="F944" s="2"/>
    </row>
    <row r="945" spans="1:6" ht="15.75" customHeight="1" x14ac:dyDescent="0.25">
      <c r="A945" s="2"/>
      <c r="B945" s="2"/>
      <c r="C945" s="2"/>
      <c r="D945" s="2"/>
      <c r="E945" s="2"/>
      <c r="F945" s="2"/>
    </row>
    <row r="946" spans="1:6" ht="15.75" customHeight="1" x14ac:dyDescent="0.25">
      <c r="A946" s="2"/>
      <c r="B946" s="2"/>
      <c r="C946" s="2"/>
      <c r="D946" s="2"/>
      <c r="E946" s="2"/>
      <c r="F946" s="2"/>
    </row>
    <row r="947" spans="1:6" ht="15.75" customHeight="1" x14ac:dyDescent="0.25">
      <c r="A947" s="2"/>
      <c r="B947" s="2"/>
      <c r="C947" s="2"/>
      <c r="D947" s="2"/>
      <c r="E947" s="2"/>
      <c r="F947" s="2"/>
    </row>
    <row r="948" spans="1:6" ht="15.75" customHeight="1" x14ac:dyDescent="0.25">
      <c r="A948" s="2"/>
      <c r="B948" s="2"/>
      <c r="C948" s="2"/>
      <c r="D948" s="2"/>
      <c r="E948" s="2"/>
      <c r="F948" s="2"/>
    </row>
    <row r="949" spans="1:6" ht="15.75" customHeight="1" x14ac:dyDescent="0.25">
      <c r="A949" s="2"/>
      <c r="B949" s="2"/>
      <c r="C949" s="2"/>
      <c r="D949" s="2"/>
      <c r="E949" s="2"/>
      <c r="F949" s="2"/>
    </row>
    <row r="950" spans="1:6" ht="15.75" customHeight="1" x14ac:dyDescent="0.25">
      <c r="A950" s="2"/>
      <c r="B950" s="2"/>
      <c r="C950" s="2"/>
      <c r="D950" s="2"/>
      <c r="E950" s="2"/>
      <c r="F950" s="2"/>
    </row>
    <row r="951" spans="1:6" ht="15.75" customHeight="1" x14ac:dyDescent="0.25">
      <c r="A951" s="2"/>
      <c r="B951" s="2"/>
      <c r="C951" s="2"/>
      <c r="D951" s="2"/>
      <c r="E951" s="2"/>
      <c r="F951" s="2"/>
    </row>
    <row r="952" spans="1:6" ht="15.75" customHeight="1" x14ac:dyDescent="0.25">
      <c r="A952" s="2"/>
      <c r="B952" s="2"/>
      <c r="C952" s="2"/>
      <c r="D952" s="2"/>
      <c r="E952" s="2"/>
      <c r="F952" s="2"/>
    </row>
    <row r="953" spans="1:6" ht="15.75" customHeight="1" x14ac:dyDescent="0.25">
      <c r="A953" s="2"/>
      <c r="B953" s="2"/>
      <c r="C953" s="2"/>
      <c r="D953" s="2"/>
      <c r="E953" s="2"/>
      <c r="F953" s="2"/>
    </row>
    <row r="954" spans="1:6" ht="15.75" customHeight="1" x14ac:dyDescent="0.25">
      <c r="A954" s="2"/>
      <c r="B954" s="2"/>
      <c r="C954" s="2"/>
      <c r="D954" s="2"/>
      <c r="E954" s="2"/>
      <c r="F954" s="2"/>
    </row>
    <row r="955" spans="1:6" ht="15.75" customHeight="1" x14ac:dyDescent="0.25">
      <c r="A955" s="2"/>
      <c r="B955" s="2"/>
      <c r="C955" s="2"/>
      <c r="D955" s="2"/>
      <c r="E955" s="2"/>
      <c r="F955" s="2"/>
    </row>
    <row r="956" spans="1:6" ht="15.75" customHeight="1" x14ac:dyDescent="0.25">
      <c r="A956" s="2"/>
      <c r="B956" s="2"/>
      <c r="C956" s="2"/>
      <c r="D956" s="2"/>
      <c r="E956" s="2"/>
      <c r="F956" s="2"/>
    </row>
    <row r="957" spans="1:6" ht="15.75" customHeight="1" x14ac:dyDescent="0.25">
      <c r="A957" s="2"/>
      <c r="B957" s="2"/>
      <c r="C957" s="2"/>
      <c r="D957" s="2"/>
      <c r="E957" s="2"/>
      <c r="F957" s="2"/>
    </row>
    <row r="958" spans="1:6" ht="15.75" customHeight="1" x14ac:dyDescent="0.25">
      <c r="A958" s="2"/>
      <c r="B958" s="2"/>
      <c r="C958" s="2"/>
      <c r="D958" s="2"/>
      <c r="E958" s="2"/>
      <c r="F958" s="2"/>
    </row>
    <row r="959" spans="1:6" ht="15.75" customHeight="1" x14ac:dyDescent="0.25">
      <c r="A959" s="2"/>
      <c r="B959" s="2"/>
      <c r="C959" s="2"/>
      <c r="D959" s="2"/>
      <c r="E959" s="2"/>
      <c r="F959" s="2"/>
    </row>
    <row r="960" spans="1:6" ht="15.75" customHeight="1" x14ac:dyDescent="0.25">
      <c r="A960" s="2"/>
      <c r="B960" s="2"/>
      <c r="C960" s="2"/>
      <c r="D960" s="2"/>
      <c r="E960" s="2"/>
      <c r="F960" s="2"/>
    </row>
    <row r="961" spans="1:6" ht="15.75" customHeight="1" x14ac:dyDescent="0.25">
      <c r="A961" s="2"/>
      <c r="B961" s="2"/>
      <c r="C961" s="2"/>
      <c r="D961" s="2"/>
      <c r="E961" s="2"/>
      <c r="F961" s="2"/>
    </row>
    <row r="962" spans="1:6" ht="15.75" customHeight="1" x14ac:dyDescent="0.25">
      <c r="A962" s="2"/>
      <c r="B962" s="2"/>
      <c r="C962" s="2"/>
      <c r="D962" s="2"/>
      <c r="E962" s="2"/>
      <c r="F962" s="2"/>
    </row>
    <row r="963" spans="1:6" ht="15.75" customHeight="1" x14ac:dyDescent="0.25">
      <c r="A963" s="2"/>
      <c r="B963" s="2"/>
      <c r="C963" s="2"/>
      <c r="D963" s="2"/>
      <c r="E963" s="2"/>
      <c r="F963" s="2"/>
    </row>
    <row r="964" spans="1:6" ht="15.75" customHeight="1" x14ac:dyDescent="0.25">
      <c r="A964" s="2"/>
      <c r="B964" s="2"/>
      <c r="C964" s="2"/>
      <c r="D964" s="2"/>
      <c r="E964" s="2"/>
      <c r="F964" s="2"/>
    </row>
    <row r="965" spans="1:6" ht="15.75" customHeight="1" x14ac:dyDescent="0.25">
      <c r="A965" s="2"/>
      <c r="B965" s="2"/>
      <c r="C965" s="2"/>
      <c r="D965" s="2"/>
      <c r="E965" s="2"/>
      <c r="F965" s="2"/>
    </row>
    <row r="966" spans="1:6" ht="15.75" customHeight="1" x14ac:dyDescent="0.25">
      <c r="A966" s="2"/>
      <c r="B966" s="2"/>
      <c r="C966" s="2"/>
      <c r="D966" s="2"/>
      <c r="E966" s="2"/>
      <c r="F966" s="2"/>
    </row>
    <row r="967" spans="1:6" ht="15.75" customHeight="1" x14ac:dyDescent="0.25">
      <c r="A967" s="2"/>
      <c r="B967" s="2"/>
      <c r="C967" s="2"/>
      <c r="D967" s="2"/>
      <c r="E967" s="2"/>
      <c r="F967" s="2"/>
    </row>
    <row r="968" spans="1:6" ht="15.75" customHeight="1" x14ac:dyDescent="0.25">
      <c r="A968" s="2"/>
      <c r="B968" s="2"/>
      <c r="C968" s="2"/>
      <c r="D968" s="2"/>
      <c r="E968" s="2"/>
      <c r="F968" s="2"/>
    </row>
    <row r="969" spans="1:6" ht="15.75" customHeight="1" x14ac:dyDescent="0.25">
      <c r="A969" s="2"/>
      <c r="B969" s="2"/>
      <c r="C969" s="2"/>
      <c r="D969" s="2"/>
      <c r="E969" s="2"/>
      <c r="F969" s="2"/>
    </row>
    <row r="970" spans="1:6" ht="15.75" customHeight="1" x14ac:dyDescent="0.25">
      <c r="A970" s="2"/>
      <c r="B970" s="2"/>
      <c r="C970" s="2"/>
      <c r="D970" s="2"/>
      <c r="E970" s="2"/>
      <c r="F970" s="2"/>
    </row>
    <row r="971" spans="1:6" ht="15.75" customHeight="1" x14ac:dyDescent="0.25">
      <c r="A971" s="2"/>
      <c r="B971" s="2"/>
      <c r="C971" s="2"/>
      <c r="D971" s="2"/>
      <c r="E971" s="2"/>
      <c r="F971" s="2"/>
    </row>
    <row r="972" spans="1:6" ht="15.75" customHeight="1" x14ac:dyDescent="0.25">
      <c r="A972" s="2"/>
      <c r="B972" s="2"/>
      <c r="C972" s="2"/>
      <c r="D972" s="2"/>
      <c r="E972" s="2"/>
      <c r="F972" s="2"/>
    </row>
    <row r="973" spans="1:6" ht="15.75" customHeight="1" x14ac:dyDescent="0.25">
      <c r="A973" s="2"/>
      <c r="B973" s="2"/>
      <c r="C973" s="2"/>
      <c r="D973" s="2"/>
      <c r="E973" s="2"/>
      <c r="F973" s="2"/>
    </row>
    <row r="974" spans="1:6" ht="15.75" customHeight="1" x14ac:dyDescent="0.25">
      <c r="A974" s="2"/>
      <c r="B974" s="2"/>
      <c r="C974" s="2"/>
      <c r="D974" s="2"/>
      <c r="E974" s="2"/>
      <c r="F974" s="2"/>
    </row>
    <row r="975" spans="1:6" ht="15.75" customHeight="1" x14ac:dyDescent="0.25">
      <c r="A975" s="2"/>
      <c r="B975" s="2"/>
      <c r="C975" s="2"/>
      <c r="D975" s="2"/>
      <c r="E975" s="2"/>
      <c r="F975" s="2"/>
    </row>
    <row r="976" spans="1:6" ht="15.75" customHeight="1" x14ac:dyDescent="0.25">
      <c r="A976" s="2"/>
      <c r="B976" s="2"/>
      <c r="C976" s="2"/>
      <c r="D976" s="2"/>
      <c r="E976" s="2"/>
      <c r="F976" s="2"/>
    </row>
    <row r="977" spans="1:6" ht="15.75" customHeight="1" x14ac:dyDescent="0.25">
      <c r="A977" s="2"/>
      <c r="B977" s="2"/>
      <c r="C977" s="2"/>
      <c r="D977" s="2"/>
      <c r="E977" s="2"/>
      <c r="F977" s="2"/>
    </row>
    <row r="978" spans="1:6" ht="15.75" customHeight="1" x14ac:dyDescent="0.25">
      <c r="A978" s="2"/>
      <c r="B978" s="2"/>
      <c r="C978" s="2"/>
      <c r="D978" s="2"/>
      <c r="E978" s="2"/>
      <c r="F978" s="2"/>
    </row>
    <row r="979" spans="1:6" ht="15.75" customHeight="1" x14ac:dyDescent="0.25">
      <c r="A979" s="2"/>
      <c r="B979" s="2"/>
      <c r="C979" s="2"/>
      <c r="D979" s="2"/>
      <c r="E979" s="2"/>
      <c r="F979" s="2"/>
    </row>
    <row r="980" spans="1:6" ht="15.75" customHeight="1" x14ac:dyDescent="0.25">
      <c r="A980" s="2"/>
      <c r="B980" s="2"/>
      <c r="C980" s="2"/>
      <c r="D980" s="2"/>
      <c r="E980" s="2"/>
      <c r="F980" s="2"/>
    </row>
    <row r="981" spans="1:6" ht="15.75" customHeight="1" x14ac:dyDescent="0.25">
      <c r="A981" s="2"/>
      <c r="B981" s="2"/>
      <c r="C981" s="2"/>
      <c r="D981" s="2"/>
      <c r="E981" s="2"/>
      <c r="F981" s="2"/>
    </row>
    <row r="982" spans="1:6" ht="15.75" customHeight="1" x14ac:dyDescent="0.25">
      <c r="A982" s="2"/>
      <c r="B982" s="2"/>
      <c r="C982" s="2"/>
      <c r="D982" s="2"/>
      <c r="E982" s="2"/>
      <c r="F982" s="2"/>
    </row>
    <row r="983" spans="1:6" ht="15.75" customHeight="1" x14ac:dyDescent="0.25">
      <c r="A983" s="2"/>
      <c r="B983" s="2"/>
      <c r="C983" s="2"/>
      <c r="D983" s="2"/>
      <c r="E983" s="2"/>
      <c r="F983" s="2"/>
    </row>
    <row r="984" spans="1:6" ht="15.75" customHeight="1" x14ac:dyDescent="0.25">
      <c r="A984" s="2"/>
      <c r="B984" s="2"/>
      <c r="C984" s="2"/>
      <c r="D984" s="2"/>
      <c r="E984" s="2"/>
      <c r="F984" s="2"/>
    </row>
    <row r="985" spans="1:6" ht="15.75" customHeight="1" x14ac:dyDescent="0.25">
      <c r="A985" s="2"/>
      <c r="B985" s="2"/>
      <c r="C985" s="2"/>
      <c r="D985" s="2"/>
      <c r="E985" s="2"/>
      <c r="F985" s="2"/>
    </row>
    <row r="986" spans="1:6" ht="15.75" customHeight="1" x14ac:dyDescent="0.25">
      <c r="A986" s="2"/>
      <c r="B986" s="2"/>
      <c r="C986" s="2"/>
      <c r="D986" s="2"/>
      <c r="E986" s="2"/>
      <c r="F986" s="2"/>
    </row>
    <row r="987" spans="1:6" ht="15.75" customHeight="1" x14ac:dyDescent="0.25">
      <c r="A987" s="2"/>
      <c r="B987" s="2"/>
      <c r="C987" s="2"/>
      <c r="D987" s="2"/>
      <c r="E987" s="2"/>
      <c r="F987" s="2"/>
    </row>
    <row r="988" spans="1:6" ht="15.75" customHeight="1" x14ac:dyDescent="0.25">
      <c r="A988" s="2"/>
      <c r="B988" s="2"/>
      <c r="C988" s="2"/>
      <c r="D988" s="2"/>
      <c r="E988" s="2"/>
      <c r="F988" s="2"/>
    </row>
    <row r="989" spans="1:6" ht="15.75" customHeight="1" x14ac:dyDescent="0.25">
      <c r="A989" s="2"/>
      <c r="B989" s="2"/>
      <c r="C989" s="2"/>
      <c r="D989" s="2"/>
      <c r="E989" s="2"/>
      <c r="F989" s="2"/>
    </row>
    <row r="990" spans="1:6" ht="15.75" customHeight="1" x14ac:dyDescent="0.25">
      <c r="A990" s="2"/>
      <c r="B990" s="2"/>
      <c r="C990" s="2"/>
      <c r="D990" s="2"/>
      <c r="E990" s="2"/>
      <c r="F990" s="2"/>
    </row>
    <row r="991" spans="1:6" ht="15.75" customHeight="1" x14ac:dyDescent="0.25">
      <c r="A991" s="2"/>
      <c r="B991" s="2"/>
      <c r="C991" s="2"/>
      <c r="D991" s="2"/>
      <c r="E991" s="2"/>
      <c r="F991" s="2"/>
    </row>
    <row r="992" spans="1:6" ht="15.75" customHeight="1" x14ac:dyDescent="0.25">
      <c r="A992" s="2"/>
      <c r="B992" s="2"/>
      <c r="C992" s="2"/>
      <c r="D992" s="2"/>
      <c r="E992" s="2"/>
      <c r="F992" s="2"/>
    </row>
    <row r="993" spans="1:6" ht="15.75" customHeight="1" x14ac:dyDescent="0.25">
      <c r="A993" s="2"/>
      <c r="B993" s="2"/>
      <c r="C993" s="2"/>
      <c r="D993" s="2"/>
      <c r="E993" s="2"/>
      <c r="F993" s="2"/>
    </row>
    <row r="994" spans="1:6" ht="15.75" customHeight="1" x14ac:dyDescent="0.25">
      <c r="A994" s="2"/>
      <c r="B994" s="2"/>
      <c r="C994" s="2"/>
      <c r="D994" s="2"/>
      <c r="E994" s="2"/>
      <c r="F994" s="2"/>
    </row>
    <row r="995" spans="1:6" ht="15.75" customHeight="1" x14ac:dyDescent="0.25">
      <c r="A995" s="2"/>
      <c r="B995" s="2"/>
      <c r="C995" s="2"/>
      <c r="D995" s="2"/>
      <c r="E995" s="2"/>
      <c r="F995" s="2"/>
    </row>
    <row r="996" spans="1:6" ht="15.75" customHeight="1" x14ac:dyDescent="0.25">
      <c r="A996" s="2"/>
      <c r="B996" s="2"/>
      <c r="C996" s="2"/>
      <c r="D996" s="2"/>
      <c r="E996" s="2"/>
      <c r="F996" s="2"/>
    </row>
    <row r="997" spans="1:6" ht="15.75" customHeight="1" x14ac:dyDescent="0.25">
      <c r="A997" s="2"/>
      <c r="B997" s="2"/>
      <c r="C997" s="2"/>
      <c r="D997" s="2"/>
      <c r="E997" s="2"/>
      <c r="F997" s="2"/>
    </row>
    <row r="998" spans="1:6" ht="15.75" customHeight="1" x14ac:dyDescent="0.25">
      <c r="A998" s="2"/>
      <c r="B998" s="2"/>
      <c r="C998" s="2"/>
      <c r="D998" s="2"/>
      <c r="E998" s="2"/>
      <c r="F998" s="2"/>
    </row>
    <row r="999" spans="1:6" ht="15.75" customHeight="1" x14ac:dyDescent="0.25">
      <c r="A999" s="2"/>
      <c r="B999" s="2"/>
      <c r="C999" s="2"/>
      <c r="D999" s="2"/>
      <c r="E999" s="2"/>
      <c r="F999" s="2"/>
    </row>
    <row r="1000" spans="1:6" ht="15.75" customHeight="1" x14ac:dyDescent="0.25">
      <c r="A1000" s="2"/>
      <c r="B1000" s="2"/>
      <c r="C1000" s="2"/>
      <c r="D1000" s="2"/>
      <c r="E1000" s="2"/>
      <c r="F1000" s="2"/>
    </row>
  </sheetData>
  <hyperlinks>
    <hyperlink ref="A3" r:id="rId1" tooltip="PFT Resource web page" display="http://www.pftdata.org/resources.aspx" xr:uid="{42A6FEF7-BB0A-443E-B741-5D7050E50246}"/>
  </hyperlinks>
  <pageMargins left="0.25" right="0.25"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2500"/>
  <sheetViews>
    <sheetView zoomScaleNormal="100" workbookViewId="0">
      <selection activeCell="D3" sqref="D3"/>
    </sheetView>
  </sheetViews>
  <sheetFormatPr defaultColWidth="14.42578125" defaultRowHeight="15" customHeight="1" x14ac:dyDescent="0.2"/>
  <cols>
    <col min="1" max="1" width="10.5703125" style="41" customWidth="1"/>
    <col min="2" max="2" width="11.28515625" style="41" customWidth="1"/>
    <col min="3" max="3" width="8.7109375" style="41" customWidth="1"/>
    <col min="4" max="4" width="10.85546875" style="41" customWidth="1"/>
    <col min="5" max="5" width="7.140625" style="41" customWidth="1"/>
    <col min="6" max="7" width="10" style="41" customWidth="1"/>
    <col min="8" max="8" width="10.7109375" style="41" customWidth="1"/>
    <col min="9" max="14" width="10" style="41" customWidth="1"/>
    <col min="15" max="16" width="12" style="50" customWidth="1"/>
    <col min="17" max="17" width="11" style="50" customWidth="1"/>
    <col min="18" max="20" width="17" style="50" customWidth="1"/>
    <col min="21" max="27" width="10.7109375" style="50" hidden="1" customWidth="1"/>
    <col min="28" max="28" width="11.140625" style="50" hidden="1" customWidth="1"/>
    <col min="29" max="29" width="8.5703125" style="50" hidden="1" customWidth="1"/>
  </cols>
  <sheetData>
    <row r="1" spans="1:29" s="1" customFormat="1" ht="27" customHeight="1" x14ac:dyDescent="0.3">
      <c r="A1" s="72" t="s">
        <v>48</v>
      </c>
      <c r="B1" s="69"/>
      <c r="C1" s="69"/>
      <c r="D1" s="71"/>
      <c r="E1" s="69"/>
      <c r="F1" s="69"/>
      <c r="G1" s="69"/>
      <c r="H1" s="69"/>
      <c r="I1" s="69"/>
      <c r="J1" s="69"/>
      <c r="K1" s="69"/>
      <c r="L1" s="69"/>
      <c r="M1" s="69"/>
      <c r="N1" s="69"/>
      <c r="O1" s="70"/>
      <c r="P1" s="70"/>
      <c r="Q1" s="70"/>
      <c r="R1" s="70"/>
      <c r="S1" s="70"/>
      <c r="T1" s="70"/>
      <c r="U1" s="70"/>
      <c r="V1" s="70"/>
      <c r="W1" s="70"/>
      <c r="X1" s="70"/>
      <c r="Y1" s="70"/>
      <c r="Z1" s="70"/>
      <c r="AA1" s="70"/>
      <c r="AB1" s="70"/>
      <c r="AC1" s="70"/>
    </row>
    <row r="2" spans="1:29" s="1" customFormat="1" ht="27" customHeight="1" x14ac:dyDescent="0.25">
      <c r="A2" s="73" t="s">
        <v>52</v>
      </c>
      <c r="B2" s="69"/>
      <c r="C2" s="69"/>
      <c r="D2" s="71"/>
      <c r="E2" s="69"/>
      <c r="F2" s="69"/>
      <c r="G2" s="69"/>
      <c r="H2" s="69"/>
      <c r="I2" s="69"/>
      <c r="J2" s="69"/>
      <c r="K2" s="69"/>
      <c r="L2" s="69"/>
      <c r="M2" s="69"/>
      <c r="N2" s="69"/>
      <c r="O2" s="70"/>
      <c r="P2" s="70"/>
      <c r="Q2" s="70"/>
      <c r="R2" s="70"/>
      <c r="S2" s="70"/>
      <c r="T2" s="70"/>
      <c r="U2" s="70"/>
      <c r="V2" s="70"/>
      <c r="W2" s="70"/>
      <c r="X2" s="70"/>
      <c r="Y2" s="70"/>
      <c r="Z2" s="70"/>
      <c r="AA2" s="70"/>
      <c r="AB2" s="70"/>
      <c r="AC2" s="70"/>
    </row>
    <row r="3" spans="1:29" ht="45" customHeight="1" x14ac:dyDescent="0.25">
      <c r="A3" s="57" t="s">
        <v>1</v>
      </c>
      <c r="B3" s="57" t="s">
        <v>2</v>
      </c>
      <c r="C3" s="57" t="s">
        <v>3</v>
      </c>
      <c r="D3" s="58" t="s">
        <v>50</v>
      </c>
      <c r="E3" s="57" t="s">
        <v>51</v>
      </c>
      <c r="F3" s="59" t="s">
        <v>4</v>
      </c>
      <c r="G3" s="60" t="s">
        <v>5</v>
      </c>
      <c r="H3" s="61" t="s">
        <v>6</v>
      </c>
      <c r="I3" s="62" t="s">
        <v>7</v>
      </c>
      <c r="J3" s="63" t="s">
        <v>8</v>
      </c>
      <c r="K3" s="61" t="s">
        <v>9</v>
      </c>
      <c r="L3" s="63" t="s">
        <v>10</v>
      </c>
      <c r="M3" s="60" t="s">
        <v>11</v>
      </c>
      <c r="N3" s="61" t="s">
        <v>12</v>
      </c>
      <c r="O3" s="51" t="s">
        <v>13</v>
      </c>
      <c r="P3" s="52" t="s">
        <v>14</v>
      </c>
      <c r="Q3" s="53" t="s">
        <v>15</v>
      </c>
      <c r="R3" s="53" t="s">
        <v>16</v>
      </c>
      <c r="S3" s="53" t="s">
        <v>17</v>
      </c>
      <c r="T3" s="53" t="s">
        <v>18</v>
      </c>
      <c r="U3" s="31" t="s">
        <v>19</v>
      </c>
      <c r="V3" s="42" t="s">
        <v>20</v>
      </c>
      <c r="W3" s="42" t="s">
        <v>21</v>
      </c>
      <c r="X3" s="43" t="s">
        <v>22</v>
      </c>
      <c r="Y3" s="43" t="s">
        <v>23</v>
      </c>
      <c r="Z3" s="43" t="s">
        <v>24</v>
      </c>
      <c r="AA3" s="44" t="s">
        <v>25</v>
      </c>
      <c r="AB3" s="44" t="s">
        <v>26</v>
      </c>
      <c r="AC3" s="44" t="s">
        <v>27</v>
      </c>
    </row>
    <row r="4" spans="1:29" x14ac:dyDescent="0.2">
      <c r="A4" s="64"/>
      <c r="B4" s="64"/>
      <c r="C4" s="64"/>
      <c r="D4" s="65"/>
      <c r="E4" s="64"/>
      <c r="F4" s="64"/>
      <c r="G4" s="64"/>
      <c r="H4" s="66"/>
      <c r="I4" s="67"/>
      <c r="J4" s="68"/>
      <c r="K4" s="66"/>
      <c r="L4" s="68"/>
      <c r="M4" s="64"/>
      <c r="N4" s="66"/>
      <c r="O4" s="54" t="str">
        <f t="shared" ref="O4:P4" si="0">AB4</f>
        <v/>
      </c>
      <c r="P4" s="55" t="str">
        <f t="shared" si="0"/>
        <v/>
      </c>
      <c r="Q4" s="56" t="str">
        <f t="shared" ref="Q4:T4" si="1">U4</f>
        <v/>
      </c>
      <c r="R4" s="56" t="str">
        <f t="shared" si="1"/>
        <v/>
      </c>
      <c r="S4" s="56" t="str">
        <f t="shared" si="1"/>
        <v/>
      </c>
      <c r="T4" s="56" t="str">
        <f t="shared" si="1"/>
        <v/>
      </c>
      <c r="U4" s="45" t="str">
        <f t="shared" ref="U4:U2300" si="2">IF(ISBLANK($F4),"",IF(ISBLANK($G4),"",IF(ISBLANK($H4),"",((0.45359237*$H4)/(((0.3048*$F4)+(0.0254*$G4))*((0.3048*$F4)+(0.0254*$G4)))))))</f>
        <v/>
      </c>
      <c r="V4" s="46" t="str">
        <f t="shared" ref="V4:V2300" si="3">IF(ISBLANK($I4),"",IF(ISBLANK($E4),"Need Age",IF(ISBLANK($D4),"Need Gender",IF(($I4=""),"",((45.619+(0.353*$I4))-(1.121*$E4))))))</f>
        <v/>
      </c>
      <c r="W4" s="46" t="str">
        <f t="shared" ref="W4:W2300" si="4">IF(($J4=59),"        INC",IF(AND(ISBLANK(J4),ISBLANK(K4)),"",IF(($U4=""),"Need BMI",IF(ISBLANK($E4),"Need Age",IF(ISBLANK($D4),"Need Gender",IF(($Z4&gt;13),"   INC-TIME",IF(($Z4=""),"",ROUND(((((((0.21*$E4)*$Y4)-(0.84*$U4))-(8.41*$Z4))+((0.34*$Z4)*$Z4))+108.94),1))))))))</f>
        <v/>
      </c>
      <c r="X4" s="46" t="str">
        <f t="shared" ref="X4:X2300" si="5">IF(AND(ISBLANK(L4),ISBLANK(M4),ISBLANK(N4)),"",IF(ISBLANK(H4),"Need Wt.",IF(ISBLANK(N4),"Need HR",IF(ISBLANK(D4),"Need Gender",IF((E4&lt;13),"Invalid Age",IF(($L4=59),"        INC",IF(($AA4=""),"        INC",ROUND((((((132.853+(6.315*$Y4))-(0.0769*$H4))-(0.3877*$E4))-(3.2649*$AA4))-(0.1565*$N4)),1))))))))</f>
        <v/>
      </c>
      <c r="Y4" s="47" t="str">
        <f t="shared" ref="Y4:Y2300" si="6">IF(ISBLANK($D4),"",IF(($D4="M"),1,0))</f>
        <v/>
      </c>
      <c r="Z4" s="48" t="str">
        <f t="shared" ref="Z4:Z2300" si="7">IF(ISBLANK($J4),"",IF(ISBLANK($K4),"",IF(($J4=59),"",ROUND(($J4+($K4/60)),2))))</f>
        <v/>
      </c>
      <c r="AA4" s="47" t="str">
        <f t="shared" ref="AA4:AA2300" si="8">IF(ISBLANK($L4),"",IF(ISBLANK($M4),"",IF(($L4=59),"",ROUND(($L4+($M4/60)),2))))</f>
        <v/>
      </c>
      <c r="AB4" s="47" t="str">
        <f t="shared" ref="AB4:AB65" si="9">IF(ISBLANK($D4),"",IF(($D4="F"),VLOOKUP($E4,HFZ,2),VLOOKUP($E4,HFZ,3)))</f>
        <v/>
      </c>
      <c r="AC4" s="47" t="str">
        <f t="shared" ref="AC4:AC65" si="10">IF(ISBLANK($D4),"",IF(($D4="F"),VLOOKUP($E4,HFZ_BMI,2),VLOOKUP($E4,HFZ_BMI,3)))</f>
        <v/>
      </c>
    </row>
    <row r="5" spans="1:29" x14ac:dyDescent="0.2">
      <c r="A5" s="64"/>
      <c r="B5" s="64"/>
      <c r="C5" s="64"/>
      <c r="D5" s="65"/>
      <c r="E5" s="64"/>
      <c r="F5" s="64"/>
      <c r="G5" s="64"/>
      <c r="H5" s="66"/>
      <c r="I5" s="67"/>
      <c r="J5" s="68"/>
      <c r="K5" s="66"/>
      <c r="L5" s="68"/>
      <c r="M5" s="64"/>
      <c r="N5" s="66"/>
      <c r="O5" s="54" t="str">
        <f t="shared" ref="O5:P5" si="11">AB5</f>
        <v/>
      </c>
      <c r="P5" s="55" t="str">
        <f t="shared" si="11"/>
        <v/>
      </c>
      <c r="Q5" s="56" t="str">
        <f t="shared" ref="Q5:T5" si="12">U5</f>
        <v/>
      </c>
      <c r="R5" s="56" t="str">
        <f t="shared" si="12"/>
        <v/>
      </c>
      <c r="S5" s="56" t="str">
        <f t="shared" si="12"/>
        <v/>
      </c>
      <c r="T5" s="56" t="str">
        <f t="shared" si="12"/>
        <v/>
      </c>
      <c r="U5" s="45" t="str">
        <f t="shared" si="2"/>
        <v/>
      </c>
      <c r="V5" s="46" t="str">
        <f t="shared" si="3"/>
        <v/>
      </c>
      <c r="W5" s="46" t="str">
        <f t="shared" si="4"/>
        <v/>
      </c>
      <c r="X5" s="46" t="str">
        <f t="shared" si="5"/>
        <v/>
      </c>
      <c r="Y5" s="47" t="str">
        <f t="shared" si="6"/>
        <v/>
      </c>
      <c r="Z5" s="48" t="str">
        <f t="shared" si="7"/>
        <v/>
      </c>
      <c r="AA5" s="47" t="str">
        <f t="shared" si="8"/>
        <v/>
      </c>
      <c r="AB5" s="47" t="str">
        <f t="shared" si="9"/>
        <v/>
      </c>
      <c r="AC5" s="47" t="str">
        <f t="shared" si="10"/>
        <v/>
      </c>
    </row>
    <row r="6" spans="1:29" x14ac:dyDescent="0.2">
      <c r="A6" s="64"/>
      <c r="B6" s="64"/>
      <c r="C6" s="64"/>
      <c r="D6" s="65"/>
      <c r="E6" s="64"/>
      <c r="F6" s="64"/>
      <c r="G6" s="64"/>
      <c r="H6" s="66"/>
      <c r="I6" s="67"/>
      <c r="J6" s="68"/>
      <c r="K6" s="66"/>
      <c r="L6" s="68"/>
      <c r="M6" s="64"/>
      <c r="N6" s="66"/>
      <c r="O6" s="54" t="str">
        <f t="shared" ref="O6:P6" si="13">AB6</f>
        <v/>
      </c>
      <c r="P6" s="55" t="str">
        <f t="shared" si="13"/>
        <v/>
      </c>
      <c r="Q6" s="56" t="str">
        <f t="shared" ref="Q6:T6" si="14">U6</f>
        <v/>
      </c>
      <c r="R6" s="56" t="str">
        <f t="shared" si="14"/>
        <v/>
      </c>
      <c r="S6" s="56" t="str">
        <f t="shared" si="14"/>
        <v/>
      </c>
      <c r="T6" s="56" t="str">
        <f t="shared" si="14"/>
        <v/>
      </c>
      <c r="U6" s="45" t="str">
        <f t="shared" si="2"/>
        <v/>
      </c>
      <c r="V6" s="46" t="str">
        <f t="shared" si="3"/>
        <v/>
      </c>
      <c r="W6" s="46" t="str">
        <f t="shared" si="4"/>
        <v/>
      </c>
      <c r="X6" s="46" t="str">
        <f t="shared" si="5"/>
        <v/>
      </c>
      <c r="Y6" s="47" t="str">
        <f t="shared" si="6"/>
        <v/>
      </c>
      <c r="Z6" s="48" t="str">
        <f t="shared" si="7"/>
        <v/>
      </c>
      <c r="AA6" s="47" t="str">
        <f t="shared" si="8"/>
        <v/>
      </c>
      <c r="AB6" s="47" t="str">
        <f t="shared" si="9"/>
        <v/>
      </c>
      <c r="AC6" s="47" t="str">
        <f t="shared" si="10"/>
        <v/>
      </c>
    </row>
    <row r="7" spans="1:29" x14ac:dyDescent="0.2">
      <c r="A7" s="64"/>
      <c r="B7" s="64"/>
      <c r="C7" s="64"/>
      <c r="D7" s="65"/>
      <c r="E7" s="64"/>
      <c r="F7" s="64"/>
      <c r="G7" s="64"/>
      <c r="H7" s="66"/>
      <c r="I7" s="67"/>
      <c r="J7" s="68"/>
      <c r="K7" s="66"/>
      <c r="L7" s="68"/>
      <c r="M7" s="64"/>
      <c r="N7" s="66"/>
      <c r="O7" s="54" t="str">
        <f t="shared" ref="O7:P7" si="15">AB7</f>
        <v/>
      </c>
      <c r="P7" s="55" t="str">
        <f t="shared" si="15"/>
        <v/>
      </c>
      <c r="Q7" s="56" t="str">
        <f t="shared" ref="Q7:T7" si="16">U7</f>
        <v/>
      </c>
      <c r="R7" s="56" t="str">
        <f t="shared" si="16"/>
        <v/>
      </c>
      <c r="S7" s="56" t="str">
        <f t="shared" si="16"/>
        <v/>
      </c>
      <c r="T7" s="56" t="str">
        <f t="shared" si="16"/>
        <v/>
      </c>
      <c r="U7" s="45" t="str">
        <f t="shared" si="2"/>
        <v/>
      </c>
      <c r="V7" s="46" t="str">
        <f t="shared" si="3"/>
        <v/>
      </c>
      <c r="W7" s="46" t="str">
        <f t="shared" si="4"/>
        <v/>
      </c>
      <c r="X7" s="46" t="str">
        <f t="shared" si="5"/>
        <v/>
      </c>
      <c r="Y7" s="47" t="str">
        <f t="shared" si="6"/>
        <v/>
      </c>
      <c r="Z7" s="48" t="str">
        <f t="shared" si="7"/>
        <v/>
      </c>
      <c r="AA7" s="47" t="str">
        <f t="shared" si="8"/>
        <v/>
      </c>
      <c r="AB7" s="47" t="str">
        <f t="shared" si="9"/>
        <v/>
      </c>
      <c r="AC7" s="47" t="str">
        <f t="shared" si="10"/>
        <v/>
      </c>
    </row>
    <row r="8" spans="1:29" x14ac:dyDescent="0.2">
      <c r="A8" s="64"/>
      <c r="B8" s="64"/>
      <c r="C8" s="64"/>
      <c r="D8" s="65"/>
      <c r="E8" s="64"/>
      <c r="F8" s="64"/>
      <c r="G8" s="64"/>
      <c r="H8" s="66"/>
      <c r="I8" s="67"/>
      <c r="J8" s="68"/>
      <c r="K8" s="66"/>
      <c r="L8" s="68"/>
      <c r="M8" s="64"/>
      <c r="N8" s="66"/>
      <c r="O8" s="54" t="str">
        <f t="shared" ref="O8:P8" si="17">AB8</f>
        <v/>
      </c>
      <c r="P8" s="55" t="str">
        <f t="shared" si="17"/>
        <v/>
      </c>
      <c r="Q8" s="56" t="str">
        <f t="shared" ref="Q8:T8" si="18">U8</f>
        <v/>
      </c>
      <c r="R8" s="56" t="str">
        <f t="shared" si="18"/>
        <v/>
      </c>
      <c r="S8" s="56" t="str">
        <f t="shared" si="18"/>
        <v/>
      </c>
      <c r="T8" s="56" t="str">
        <f t="shared" si="18"/>
        <v/>
      </c>
      <c r="U8" s="45" t="str">
        <f t="shared" si="2"/>
        <v/>
      </c>
      <c r="V8" s="46" t="str">
        <f t="shared" si="3"/>
        <v/>
      </c>
      <c r="W8" s="46" t="str">
        <f t="shared" si="4"/>
        <v/>
      </c>
      <c r="X8" s="46" t="str">
        <f t="shared" si="5"/>
        <v/>
      </c>
      <c r="Y8" s="47" t="str">
        <f t="shared" si="6"/>
        <v/>
      </c>
      <c r="Z8" s="48" t="str">
        <f t="shared" si="7"/>
        <v/>
      </c>
      <c r="AA8" s="47" t="str">
        <f t="shared" si="8"/>
        <v/>
      </c>
      <c r="AB8" s="47" t="str">
        <f t="shared" si="9"/>
        <v/>
      </c>
      <c r="AC8" s="47" t="str">
        <f t="shared" si="10"/>
        <v/>
      </c>
    </row>
    <row r="9" spans="1:29" x14ac:dyDescent="0.2">
      <c r="A9" s="64"/>
      <c r="B9" s="64"/>
      <c r="C9" s="64"/>
      <c r="D9" s="65"/>
      <c r="E9" s="64"/>
      <c r="F9" s="64"/>
      <c r="G9" s="64"/>
      <c r="H9" s="66"/>
      <c r="I9" s="67"/>
      <c r="J9" s="68"/>
      <c r="K9" s="66"/>
      <c r="L9" s="68"/>
      <c r="M9" s="64"/>
      <c r="N9" s="66"/>
      <c r="O9" s="54" t="str">
        <f t="shared" ref="O9:P9" si="19">AB9</f>
        <v/>
      </c>
      <c r="P9" s="55" t="str">
        <f t="shared" si="19"/>
        <v/>
      </c>
      <c r="Q9" s="56" t="str">
        <f t="shared" ref="Q9:T9" si="20">U9</f>
        <v/>
      </c>
      <c r="R9" s="56" t="str">
        <f t="shared" si="20"/>
        <v/>
      </c>
      <c r="S9" s="56" t="str">
        <f t="shared" si="20"/>
        <v/>
      </c>
      <c r="T9" s="56" t="str">
        <f t="shared" si="20"/>
        <v/>
      </c>
      <c r="U9" s="45" t="str">
        <f t="shared" si="2"/>
        <v/>
      </c>
      <c r="V9" s="46" t="str">
        <f t="shared" si="3"/>
        <v/>
      </c>
      <c r="W9" s="46" t="str">
        <f t="shared" si="4"/>
        <v/>
      </c>
      <c r="X9" s="46" t="str">
        <f t="shared" si="5"/>
        <v/>
      </c>
      <c r="Y9" s="47" t="str">
        <f t="shared" si="6"/>
        <v/>
      </c>
      <c r="Z9" s="48" t="str">
        <f t="shared" si="7"/>
        <v/>
      </c>
      <c r="AA9" s="47" t="str">
        <f t="shared" si="8"/>
        <v/>
      </c>
      <c r="AB9" s="47" t="str">
        <f t="shared" si="9"/>
        <v/>
      </c>
      <c r="AC9" s="47" t="str">
        <f t="shared" si="10"/>
        <v/>
      </c>
    </row>
    <row r="10" spans="1:29" x14ac:dyDescent="0.2">
      <c r="A10" s="64"/>
      <c r="B10" s="64"/>
      <c r="C10" s="64"/>
      <c r="D10" s="65"/>
      <c r="E10" s="64"/>
      <c r="F10" s="64"/>
      <c r="G10" s="64"/>
      <c r="H10" s="66"/>
      <c r="I10" s="67"/>
      <c r="J10" s="68"/>
      <c r="K10" s="66"/>
      <c r="L10" s="68"/>
      <c r="M10" s="64"/>
      <c r="N10" s="66"/>
      <c r="O10" s="54" t="str">
        <f t="shared" ref="O10:P10" si="21">AB10</f>
        <v/>
      </c>
      <c r="P10" s="55" t="str">
        <f t="shared" si="21"/>
        <v/>
      </c>
      <c r="Q10" s="56" t="str">
        <f t="shared" ref="Q10:T10" si="22">U10</f>
        <v/>
      </c>
      <c r="R10" s="56" t="str">
        <f t="shared" si="22"/>
        <v/>
      </c>
      <c r="S10" s="56" t="str">
        <f t="shared" si="22"/>
        <v/>
      </c>
      <c r="T10" s="56" t="str">
        <f t="shared" si="22"/>
        <v/>
      </c>
      <c r="U10" s="45" t="str">
        <f t="shared" si="2"/>
        <v/>
      </c>
      <c r="V10" s="46" t="str">
        <f t="shared" si="3"/>
        <v/>
      </c>
      <c r="W10" s="46" t="str">
        <f t="shared" si="4"/>
        <v/>
      </c>
      <c r="X10" s="46" t="str">
        <f t="shared" si="5"/>
        <v/>
      </c>
      <c r="Y10" s="47" t="str">
        <f t="shared" si="6"/>
        <v/>
      </c>
      <c r="Z10" s="48" t="str">
        <f t="shared" si="7"/>
        <v/>
      </c>
      <c r="AA10" s="47" t="str">
        <f t="shared" si="8"/>
        <v/>
      </c>
      <c r="AB10" s="47" t="str">
        <f t="shared" si="9"/>
        <v/>
      </c>
      <c r="AC10" s="47" t="str">
        <f t="shared" si="10"/>
        <v/>
      </c>
    </row>
    <row r="11" spans="1:29" x14ac:dyDescent="0.2">
      <c r="A11" s="64"/>
      <c r="B11" s="64"/>
      <c r="C11" s="64"/>
      <c r="D11" s="65"/>
      <c r="E11" s="64"/>
      <c r="F11" s="64"/>
      <c r="G11" s="64"/>
      <c r="H11" s="66"/>
      <c r="I11" s="67"/>
      <c r="J11" s="68"/>
      <c r="K11" s="66"/>
      <c r="L11" s="68"/>
      <c r="M11" s="64"/>
      <c r="N11" s="66"/>
      <c r="O11" s="54" t="str">
        <f t="shared" ref="O11:P11" si="23">AB11</f>
        <v/>
      </c>
      <c r="P11" s="55" t="str">
        <f t="shared" si="23"/>
        <v/>
      </c>
      <c r="Q11" s="56" t="str">
        <f t="shared" ref="Q11:T11" si="24">U11</f>
        <v/>
      </c>
      <c r="R11" s="56" t="str">
        <f t="shared" si="24"/>
        <v/>
      </c>
      <c r="S11" s="56" t="str">
        <f t="shared" si="24"/>
        <v/>
      </c>
      <c r="T11" s="56" t="str">
        <f t="shared" si="24"/>
        <v/>
      </c>
      <c r="U11" s="45" t="str">
        <f t="shared" si="2"/>
        <v/>
      </c>
      <c r="V11" s="46" t="str">
        <f t="shared" si="3"/>
        <v/>
      </c>
      <c r="W11" s="46" t="str">
        <f t="shared" si="4"/>
        <v/>
      </c>
      <c r="X11" s="46" t="str">
        <f t="shared" si="5"/>
        <v/>
      </c>
      <c r="Y11" s="47" t="str">
        <f t="shared" si="6"/>
        <v/>
      </c>
      <c r="Z11" s="48" t="str">
        <f t="shared" si="7"/>
        <v/>
      </c>
      <c r="AA11" s="47" t="str">
        <f t="shared" si="8"/>
        <v/>
      </c>
      <c r="AB11" s="47" t="str">
        <f t="shared" si="9"/>
        <v/>
      </c>
      <c r="AC11" s="47" t="str">
        <f t="shared" si="10"/>
        <v/>
      </c>
    </row>
    <row r="12" spans="1:29" x14ac:dyDescent="0.2">
      <c r="A12" s="64"/>
      <c r="B12" s="64"/>
      <c r="C12" s="64"/>
      <c r="D12" s="65"/>
      <c r="E12" s="64"/>
      <c r="F12" s="64"/>
      <c r="G12" s="64"/>
      <c r="H12" s="66"/>
      <c r="I12" s="67"/>
      <c r="J12" s="68"/>
      <c r="K12" s="66"/>
      <c r="L12" s="68"/>
      <c r="M12" s="64"/>
      <c r="N12" s="66"/>
      <c r="O12" s="54" t="str">
        <f t="shared" ref="O12:P12" si="25">AB12</f>
        <v/>
      </c>
      <c r="P12" s="55" t="str">
        <f t="shared" si="25"/>
        <v/>
      </c>
      <c r="Q12" s="56" t="str">
        <f t="shared" ref="Q12:T12" si="26">U12</f>
        <v/>
      </c>
      <c r="R12" s="56" t="str">
        <f t="shared" si="26"/>
        <v/>
      </c>
      <c r="S12" s="56" t="str">
        <f t="shared" si="26"/>
        <v/>
      </c>
      <c r="T12" s="56" t="str">
        <f t="shared" si="26"/>
        <v/>
      </c>
      <c r="U12" s="45" t="str">
        <f t="shared" si="2"/>
        <v/>
      </c>
      <c r="V12" s="46" t="str">
        <f t="shared" si="3"/>
        <v/>
      </c>
      <c r="W12" s="46" t="str">
        <f t="shared" si="4"/>
        <v/>
      </c>
      <c r="X12" s="46" t="str">
        <f t="shared" si="5"/>
        <v/>
      </c>
      <c r="Y12" s="47" t="str">
        <f t="shared" si="6"/>
        <v/>
      </c>
      <c r="Z12" s="48" t="str">
        <f t="shared" si="7"/>
        <v/>
      </c>
      <c r="AA12" s="47" t="str">
        <f t="shared" si="8"/>
        <v/>
      </c>
      <c r="AB12" s="47" t="str">
        <f t="shared" si="9"/>
        <v/>
      </c>
      <c r="AC12" s="47" t="str">
        <f t="shared" si="10"/>
        <v/>
      </c>
    </row>
    <row r="13" spans="1:29" x14ac:dyDescent="0.2">
      <c r="A13" s="64"/>
      <c r="B13" s="64"/>
      <c r="C13" s="64"/>
      <c r="D13" s="65"/>
      <c r="E13" s="64"/>
      <c r="F13" s="64"/>
      <c r="G13" s="64"/>
      <c r="H13" s="66"/>
      <c r="I13" s="67"/>
      <c r="J13" s="68"/>
      <c r="K13" s="66"/>
      <c r="L13" s="68"/>
      <c r="M13" s="64"/>
      <c r="N13" s="66"/>
      <c r="O13" s="54" t="str">
        <f t="shared" ref="O13:P13" si="27">AB13</f>
        <v/>
      </c>
      <c r="P13" s="55" t="str">
        <f t="shared" si="27"/>
        <v/>
      </c>
      <c r="Q13" s="56" t="str">
        <f t="shared" ref="Q13:T13" si="28">U13</f>
        <v/>
      </c>
      <c r="R13" s="56" t="str">
        <f t="shared" si="28"/>
        <v/>
      </c>
      <c r="S13" s="56" t="str">
        <f t="shared" si="28"/>
        <v/>
      </c>
      <c r="T13" s="56" t="str">
        <f t="shared" si="28"/>
        <v/>
      </c>
      <c r="U13" s="45" t="str">
        <f t="shared" si="2"/>
        <v/>
      </c>
      <c r="V13" s="46" t="str">
        <f t="shared" si="3"/>
        <v/>
      </c>
      <c r="W13" s="46" t="str">
        <f t="shared" si="4"/>
        <v/>
      </c>
      <c r="X13" s="46" t="str">
        <f t="shared" si="5"/>
        <v/>
      </c>
      <c r="Y13" s="47" t="str">
        <f t="shared" si="6"/>
        <v/>
      </c>
      <c r="Z13" s="48" t="str">
        <f t="shared" si="7"/>
        <v/>
      </c>
      <c r="AA13" s="47" t="str">
        <f t="shared" si="8"/>
        <v/>
      </c>
      <c r="AB13" s="47" t="str">
        <f t="shared" si="9"/>
        <v/>
      </c>
      <c r="AC13" s="47" t="str">
        <f t="shared" si="10"/>
        <v/>
      </c>
    </row>
    <row r="14" spans="1:29" x14ac:dyDescent="0.2">
      <c r="A14" s="64"/>
      <c r="B14" s="64"/>
      <c r="C14" s="64"/>
      <c r="D14" s="65"/>
      <c r="E14" s="64"/>
      <c r="F14" s="64"/>
      <c r="G14" s="64"/>
      <c r="H14" s="66"/>
      <c r="I14" s="67"/>
      <c r="J14" s="68"/>
      <c r="K14" s="66"/>
      <c r="L14" s="68"/>
      <c r="M14" s="64"/>
      <c r="N14" s="66"/>
      <c r="O14" s="54" t="str">
        <f t="shared" ref="O14:P14" si="29">AB14</f>
        <v/>
      </c>
      <c r="P14" s="55" t="str">
        <f t="shared" si="29"/>
        <v/>
      </c>
      <c r="Q14" s="56" t="str">
        <f t="shared" ref="Q14:T14" si="30">U14</f>
        <v/>
      </c>
      <c r="R14" s="56" t="str">
        <f t="shared" si="30"/>
        <v/>
      </c>
      <c r="S14" s="56" t="str">
        <f t="shared" si="30"/>
        <v/>
      </c>
      <c r="T14" s="56" t="str">
        <f t="shared" si="30"/>
        <v/>
      </c>
      <c r="U14" s="45" t="str">
        <f t="shared" si="2"/>
        <v/>
      </c>
      <c r="V14" s="46" t="str">
        <f t="shared" si="3"/>
        <v/>
      </c>
      <c r="W14" s="46" t="str">
        <f t="shared" si="4"/>
        <v/>
      </c>
      <c r="X14" s="46" t="str">
        <f t="shared" si="5"/>
        <v/>
      </c>
      <c r="Y14" s="47" t="str">
        <f t="shared" si="6"/>
        <v/>
      </c>
      <c r="Z14" s="48" t="str">
        <f t="shared" si="7"/>
        <v/>
      </c>
      <c r="AA14" s="47" t="str">
        <f t="shared" si="8"/>
        <v/>
      </c>
      <c r="AB14" s="47" t="str">
        <f t="shared" si="9"/>
        <v/>
      </c>
      <c r="AC14" s="47" t="str">
        <f t="shared" si="10"/>
        <v/>
      </c>
    </row>
    <row r="15" spans="1:29" x14ac:dyDescent="0.2">
      <c r="A15" s="64"/>
      <c r="B15" s="64"/>
      <c r="C15" s="64"/>
      <c r="D15" s="65"/>
      <c r="E15" s="64"/>
      <c r="F15" s="64"/>
      <c r="G15" s="64"/>
      <c r="H15" s="66"/>
      <c r="I15" s="67"/>
      <c r="J15" s="68"/>
      <c r="K15" s="66"/>
      <c r="L15" s="68"/>
      <c r="M15" s="64"/>
      <c r="N15" s="66"/>
      <c r="O15" s="54" t="str">
        <f t="shared" ref="O15:P15" si="31">AB15</f>
        <v/>
      </c>
      <c r="P15" s="55" t="str">
        <f t="shared" si="31"/>
        <v/>
      </c>
      <c r="Q15" s="56" t="str">
        <f t="shared" ref="Q15:T15" si="32">U15</f>
        <v/>
      </c>
      <c r="R15" s="56" t="str">
        <f t="shared" si="32"/>
        <v/>
      </c>
      <c r="S15" s="56" t="str">
        <f t="shared" si="32"/>
        <v/>
      </c>
      <c r="T15" s="56" t="str">
        <f t="shared" si="32"/>
        <v/>
      </c>
      <c r="U15" s="45" t="str">
        <f t="shared" si="2"/>
        <v/>
      </c>
      <c r="V15" s="46" t="str">
        <f t="shared" si="3"/>
        <v/>
      </c>
      <c r="W15" s="46" t="str">
        <f t="shared" si="4"/>
        <v/>
      </c>
      <c r="X15" s="46" t="str">
        <f t="shared" si="5"/>
        <v/>
      </c>
      <c r="Y15" s="47" t="str">
        <f t="shared" si="6"/>
        <v/>
      </c>
      <c r="Z15" s="48" t="str">
        <f t="shared" si="7"/>
        <v/>
      </c>
      <c r="AA15" s="47" t="str">
        <f t="shared" si="8"/>
        <v/>
      </c>
      <c r="AB15" s="47" t="str">
        <f t="shared" si="9"/>
        <v/>
      </c>
      <c r="AC15" s="47" t="str">
        <f t="shared" si="10"/>
        <v/>
      </c>
    </row>
    <row r="16" spans="1:29" x14ac:dyDescent="0.2">
      <c r="A16" s="64"/>
      <c r="B16" s="64"/>
      <c r="C16" s="64"/>
      <c r="D16" s="65"/>
      <c r="E16" s="64"/>
      <c r="F16" s="64"/>
      <c r="G16" s="64"/>
      <c r="H16" s="66"/>
      <c r="I16" s="67"/>
      <c r="J16" s="68"/>
      <c r="K16" s="66"/>
      <c r="L16" s="68"/>
      <c r="M16" s="64"/>
      <c r="N16" s="66"/>
      <c r="O16" s="54" t="str">
        <f t="shared" ref="O16:P16" si="33">AB16</f>
        <v/>
      </c>
      <c r="P16" s="55" t="str">
        <f t="shared" si="33"/>
        <v/>
      </c>
      <c r="Q16" s="56" t="str">
        <f t="shared" ref="Q16:T16" si="34">U16</f>
        <v/>
      </c>
      <c r="R16" s="56" t="str">
        <f t="shared" si="34"/>
        <v/>
      </c>
      <c r="S16" s="56" t="str">
        <f t="shared" si="34"/>
        <v/>
      </c>
      <c r="T16" s="56" t="str">
        <f t="shared" si="34"/>
        <v/>
      </c>
      <c r="U16" s="45" t="str">
        <f t="shared" si="2"/>
        <v/>
      </c>
      <c r="V16" s="46" t="str">
        <f t="shared" si="3"/>
        <v/>
      </c>
      <c r="W16" s="46" t="str">
        <f t="shared" si="4"/>
        <v/>
      </c>
      <c r="X16" s="46" t="str">
        <f t="shared" si="5"/>
        <v/>
      </c>
      <c r="Y16" s="47" t="str">
        <f t="shared" si="6"/>
        <v/>
      </c>
      <c r="Z16" s="48" t="str">
        <f t="shared" si="7"/>
        <v/>
      </c>
      <c r="AA16" s="47" t="str">
        <f t="shared" si="8"/>
        <v/>
      </c>
      <c r="AB16" s="47" t="str">
        <f t="shared" si="9"/>
        <v/>
      </c>
      <c r="AC16" s="47" t="str">
        <f t="shared" si="10"/>
        <v/>
      </c>
    </row>
    <row r="17" spans="1:29" x14ac:dyDescent="0.2">
      <c r="A17" s="64"/>
      <c r="B17" s="64"/>
      <c r="C17" s="64"/>
      <c r="D17" s="65"/>
      <c r="E17" s="64"/>
      <c r="F17" s="64"/>
      <c r="G17" s="64"/>
      <c r="H17" s="66"/>
      <c r="I17" s="67"/>
      <c r="J17" s="68"/>
      <c r="K17" s="66"/>
      <c r="L17" s="68"/>
      <c r="M17" s="64"/>
      <c r="N17" s="66"/>
      <c r="O17" s="54" t="str">
        <f t="shared" ref="O17:P17" si="35">AB17</f>
        <v/>
      </c>
      <c r="P17" s="55" t="str">
        <f t="shared" si="35"/>
        <v/>
      </c>
      <c r="Q17" s="56" t="str">
        <f t="shared" ref="Q17:T17" si="36">U17</f>
        <v/>
      </c>
      <c r="R17" s="56" t="str">
        <f t="shared" si="36"/>
        <v/>
      </c>
      <c r="S17" s="56" t="str">
        <f t="shared" si="36"/>
        <v/>
      </c>
      <c r="T17" s="56" t="str">
        <f t="shared" si="36"/>
        <v/>
      </c>
      <c r="U17" s="45" t="str">
        <f t="shared" si="2"/>
        <v/>
      </c>
      <c r="V17" s="46" t="str">
        <f t="shared" si="3"/>
        <v/>
      </c>
      <c r="W17" s="46" t="str">
        <f t="shared" si="4"/>
        <v/>
      </c>
      <c r="X17" s="46" t="str">
        <f t="shared" si="5"/>
        <v/>
      </c>
      <c r="Y17" s="47" t="str">
        <f t="shared" si="6"/>
        <v/>
      </c>
      <c r="Z17" s="48" t="str">
        <f t="shared" si="7"/>
        <v/>
      </c>
      <c r="AA17" s="47" t="str">
        <f t="shared" si="8"/>
        <v/>
      </c>
      <c r="AB17" s="47" t="str">
        <f t="shared" si="9"/>
        <v/>
      </c>
      <c r="AC17" s="47" t="str">
        <f t="shared" si="10"/>
        <v/>
      </c>
    </row>
    <row r="18" spans="1:29" x14ac:dyDescent="0.2">
      <c r="A18" s="64"/>
      <c r="B18" s="64"/>
      <c r="C18" s="64"/>
      <c r="D18" s="65"/>
      <c r="E18" s="64"/>
      <c r="F18" s="64"/>
      <c r="G18" s="64"/>
      <c r="H18" s="66"/>
      <c r="I18" s="67"/>
      <c r="J18" s="68"/>
      <c r="K18" s="66"/>
      <c r="L18" s="68"/>
      <c r="M18" s="64"/>
      <c r="N18" s="66"/>
      <c r="O18" s="54" t="str">
        <f t="shared" ref="O18:P18" si="37">AB18</f>
        <v/>
      </c>
      <c r="P18" s="55" t="str">
        <f t="shared" si="37"/>
        <v/>
      </c>
      <c r="Q18" s="56" t="str">
        <f t="shared" ref="Q18:T18" si="38">U18</f>
        <v/>
      </c>
      <c r="R18" s="56" t="str">
        <f t="shared" si="38"/>
        <v/>
      </c>
      <c r="S18" s="56" t="str">
        <f t="shared" si="38"/>
        <v/>
      </c>
      <c r="T18" s="56" t="str">
        <f t="shared" si="38"/>
        <v/>
      </c>
      <c r="U18" s="45" t="str">
        <f t="shared" si="2"/>
        <v/>
      </c>
      <c r="V18" s="46" t="str">
        <f t="shared" si="3"/>
        <v/>
      </c>
      <c r="W18" s="46" t="str">
        <f t="shared" si="4"/>
        <v/>
      </c>
      <c r="X18" s="46" t="str">
        <f t="shared" si="5"/>
        <v/>
      </c>
      <c r="Y18" s="47" t="str">
        <f t="shared" si="6"/>
        <v/>
      </c>
      <c r="Z18" s="48" t="str">
        <f t="shared" si="7"/>
        <v/>
      </c>
      <c r="AA18" s="47" t="str">
        <f t="shared" si="8"/>
        <v/>
      </c>
      <c r="AB18" s="47" t="str">
        <f t="shared" si="9"/>
        <v/>
      </c>
      <c r="AC18" s="47" t="str">
        <f t="shared" si="10"/>
        <v/>
      </c>
    </row>
    <row r="19" spans="1:29" x14ac:dyDescent="0.2">
      <c r="A19" s="64"/>
      <c r="B19" s="64"/>
      <c r="C19" s="64"/>
      <c r="D19" s="65"/>
      <c r="E19" s="64"/>
      <c r="F19" s="64"/>
      <c r="G19" s="64"/>
      <c r="H19" s="66"/>
      <c r="I19" s="67"/>
      <c r="J19" s="68"/>
      <c r="K19" s="66"/>
      <c r="L19" s="68"/>
      <c r="M19" s="64"/>
      <c r="N19" s="66"/>
      <c r="O19" s="54" t="str">
        <f t="shared" ref="O19:P19" si="39">AB19</f>
        <v/>
      </c>
      <c r="P19" s="55" t="str">
        <f t="shared" si="39"/>
        <v/>
      </c>
      <c r="Q19" s="56" t="str">
        <f t="shared" ref="Q19:T19" si="40">U19</f>
        <v/>
      </c>
      <c r="R19" s="56" t="str">
        <f t="shared" si="40"/>
        <v/>
      </c>
      <c r="S19" s="56" t="str">
        <f t="shared" si="40"/>
        <v/>
      </c>
      <c r="T19" s="56" t="str">
        <f t="shared" si="40"/>
        <v/>
      </c>
      <c r="U19" s="45" t="str">
        <f t="shared" si="2"/>
        <v/>
      </c>
      <c r="V19" s="46" t="str">
        <f t="shared" si="3"/>
        <v/>
      </c>
      <c r="W19" s="46" t="str">
        <f t="shared" si="4"/>
        <v/>
      </c>
      <c r="X19" s="46" t="str">
        <f t="shared" si="5"/>
        <v/>
      </c>
      <c r="Y19" s="47" t="str">
        <f t="shared" si="6"/>
        <v/>
      </c>
      <c r="Z19" s="48" t="str">
        <f t="shared" si="7"/>
        <v/>
      </c>
      <c r="AA19" s="47" t="str">
        <f t="shared" si="8"/>
        <v/>
      </c>
      <c r="AB19" s="47" t="str">
        <f t="shared" si="9"/>
        <v/>
      </c>
      <c r="AC19" s="47" t="str">
        <f t="shared" si="10"/>
        <v/>
      </c>
    </row>
    <row r="20" spans="1:29" x14ac:dyDescent="0.2">
      <c r="A20" s="64"/>
      <c r="B20" s="64"/>
      <c r="C20" s="64"/>
      <c r="D20" s="65"/>
      <c r="E20" s="64"/>
      <c r="F20" s="64"/>
      <c r="G20" s="64"/>
      <c r="H20" s="66"/>
      <c r="I20" s="67"/>
      <c r="J20" s="68"/>
      <c r="K20" s="66"/>
      <c r="L20" s="68"/>
      <c r="M20" s="64"/>
      <c r="N20" s="66"/>
      <c r="O20" s="54" t="str">
        <f t="shared" ref="O20:P20" si="41">AB20</f>
        <v/>
      </c>
      <c r="P20" s="55" t="str">
        <f t="shared" si="41"/>
        <v/>
      </c>
      <c r="Q20" s="56" t="str">
        <f t="shared" ref="Q20:T20" si="42">U20</f>
        <v/>
      </c>
      <c r="R20" s="56" t="str">
        <f t="shared" si="42"/>
        <v/>
      </c>
      <c r="S20" s="56" t="str">
        <f t="shared" si="42"/>
        <v/>
      </c>
      <c r="T20" s="56" t="str">
        <f t="shared" si="42"/>
        <v/>
      </c>
      <c r="U20" s="45" t="str">
        <f t="shared" si="2"/>
        <v/>
      </c>
      <c r="V20" s="46" t="str">
        <f t="shared" si="3"/>
        <v/>
      </c>
      <c r="W20" s="46" t="str">
        <f t="shared" si="4"/>
        <v/>
      </c>
      <c r="X20" s="46" t="str">
        <f t="shared" si="5"/>
        <v/>
      </c>
      <c r="Y20" s="47" t="str">
        <f t="shared" si="6"/>
        <v/>
      </c>
      <c r="Z20" s="48" t="str">
        <f t="shared" si="7"/>
        <v/>
      </c>
      <c r="AA20" s="47" t="str">
        <f t="shared" si="8"/>
        <v/>
      </c>
      <c r="AB20" s="47" t="str">
        <f t="shared" si="9"/>
        <v/>
      </c>
      <c r="AC20" s="47" t="str">
        <f t="shared" si="10"/>
        <v/>
      </c>
    </row>
    <row r="21" spans="1:29" ht="15.75" customHeight="1" x14ac:dyDescent="0.2">
      <c r="A21" s="64"/>
      <c r="B21" s="64"/>
      <c r="C21" s="64"/>
      <c r="D21" s="65"/>
      <c r="E21" s="64"/>
      <c r="F21" s="64"/>
      <c r="G21" s="64"/>
      <c r="H21" s="66"/>
      <c r="I21" s="67"/>
      <c r="J21" s="68"/>
      <c r="K21" s="66"/>
      <c r="L21" s="68"/>
      <c r="M21" s="64"/>
      <c r="N21" s="66"/>
      <c r="O21" s="54" t="str">
        <f t="shared" ref="O21:P21" si="43">AB21</f>
        <v/>
      </c>
      <c r="P21" s="55" t="str">
        <f t="shared" si="43"/>
        <v/>
      </c>
      <c r="Q21" s="56" t="str">
        <f t="shared" ref="Q21:T21" si="44">U21</f>
        <v/>
      </c>
      <c r="R21" s="56" t="str">
        <f t="shared" si="44"/>
        <v/>
      </c>
      <c r="S21" s="56" t="str">
        <f t="shared" si="44"/>
        <v/>
      </c>
      <c r="T21" s="56" t="str">
        <f t="shared" si="44"/>
        <v/>
      </c>
      <c r="U21" s="45" t="str">
        <f t="shared" si="2"/>
        <v/>
      </c>
      <c r="V21" s="46" t="str">
        <f t="shared" si="3"/>
        <v/>
      </c>
      <c r="W21" s="46" t="str">
        <f t="shared" si="4"/>
        <v/>
      </c>
      <c r="X21" s="46" t="str">
        <f t="shared" si="5"/>
        <v/>
      </c>
      <c r="Y21" s="47" t="str">
        <f t="shared" si="6"/>
        <v/>
      </c>
      <c r="Z21" s="48" t="str">
        <f t="shared" si="7"/>
        <v/>
      </c>
      <c r="AA21" s="47" t="str">
        <f t="shared" si="8"/>
        <v/>
      </c>
      <c r="AB21" s="47" t="str">
        <f t="shared" si="9"/>
        <v/>
      </c>
      <c r="AC21" s="47" t="str">
        <f t="shared" si="10"/>
        <v/>
      </c>
    </row>
    <row r="22" spans="1:29" ht="15.75" customHeight="1" x14ac:dyDescent="0.2">
      <c r="A22" s="64"/>
      <c r="B22" s="64"/>
      <c r="C22" s="64"/>
      <c r="D22" s="65"/>
      <c r="E22" s="64"/>
      <c r="F22" s="64"/>
      <c r="G22" s="64"/>
      <c r="H22" s="66"/>
      <c r="I22" s="67"/>
      <c r="J22" s="68"/>
      <c r="K22" s="66"/>
      <c r="L22" s="68"/>
      <c r="M22" s="64"/>
      <c r="N22" s="66"/>
      <c r="O22" s="54" t="str">
        <f t="shared" ref="O22:P22" si="45">AB22</f>
        <v/>
      </c>
      <c r="P22" s="55" t="str">
        <f t="shared" si="45"/>
        <v/>
      </c>
      <c r="Q22" s="56" t="str">
        <f t="shared" ref="Q22:T22" si="46">U22</f>
        <v/>
      </c>
      <c r="R22" s="56" t="str">
        <f t="shared" si="46"/>
        <v/>
      </c>
      <c r="S22" s="56" t="str">
        <f t="shared" si="46"/>
        <v/>
      </c>
      <c r="T22" s="56" t="str">
        <f t="shared" si="46"/>
        <v/>
      </c>
      <c r="U22" s="45" t="str">
        <f t="shared" si="2"/>
        <v/>
      </c>
      <c r="V22" s="46" t="str">
        <f t="shared" si="3"/>
        <v/>
      </c>
      <c r="W22" s="46" t="str">
        <f t="shared" si="4"/>
        <v/>
      </c>
      <c r="X22" s="46" t="str">
        <f t="shared" si="5"/>
        <v/>
      </c>
      <c r="Y22" s="47" t="str">
        <f t="shared" si="6"/>
        <v/>
      </c>
      <c r="Z22" s="48" t="str">
        <f t="shared" si="7"/>
        <v/>
      </c>
      <c r="AA22" s="47" t="str">
        <f t="shared" si="8"/>
        <v/>
      </c>
      <c r="AB22" s="47" t="str">
        <f t="shared" si="9"/>
        <v/>
      </c>
      <c r="AC22" s="47" t="str">
        <f t="shared" si="10"/>
        <v/>
      </c>
    </row>
    <row r="23" spans="1:29" ht="15.75" customHeight="1" x14ac:dyDescent="0.2">
      <c r="A23" s="64"/>
      <c r="B23" s="64"/>
      <c r="C23" s="64"/>
      <c r="D23" s="65"/>
      <c r="E23" s="64"/>
      <c r="F23" s="64"/>
      <c r="G23" s="64"/>
      <c r="H23" s="66"/>
      <c r="I23" s="67"/>
      <c r="J23" s="68"/>
      <c r="K23" s="66"/>
      <c r="L23" s="68"/>
      <c r="M23" s="64"/>
      <c r="N23" s="66"/>
      <c r="O23" s="54" t="str">
        <f t="shared" ref="O23:P23" si="47">AB23</f>
        <v/>
      </c>
      <c r="P23" s="55" t="str">
        <f t="shared" si="47"/>
        <v/>
      </c>
      <c r="Q23" s="56" t="str">
        <f t="shared" ref="Q23:T23" si="48">U23</f>
        <v/>
      </c>
      <c r="R23" s="56" t="str">
        <f t="shared" si="48"/>
        <v/>
      </c>
      <c r="S23" s="56" t="str">
        <f t="shared" si="48"/>
        <v/>
      </c>
      <c r="T23" s="56" t="str">
        <f t="shared" si="48"/>
        <v/>
      </c>
      <c r="U23" s="45" t="str">
        <f t="shared" si="2"/>
        <v/>
      </c>
      <c r="V23" s="46" t="str">
        <f t="shared" si="3"/>
        <v/>
      </c>
      <c r="W23" s="46" t="str">
        <f t="shared" si="4"/>
        <v/>
      </c>
      <c r="X23" s="46" t="str">
        <f t="shared" si="5"/>
        <v/>
      </c>
      <c r="Y23" s="47" t="str">
        <f t="shared" si="6"/>
        <v/>
      </c>
      <c r="Z23" s="48" t="str">
        <f t="shared" si="7"/>
        <v/>
      </c>
      <c r="AA23" s="47" t="str">
        <f t="shared" si="8"/>
        <v/>
      </c>
      <c r="AB23" s="47" t="str">
        <f t="shared" si="9"/>
        <v/>
      </c>
      <c r="AC23" s="47" t="str">
        <f t="shared" si="10"/>
        <v/>
      </c>
    </row>
    <row r="24" spans="1:29" ht="15.75" customHeight="1" x14ac:dyDescent="0.2">
      <c r="A24" s="64"/>
      <c r="B24" s="64"/>
      <c r="C24" s="64"/>
      <c r="D24" s="65"/>
      <c r="E24" s="64"/>
      <c r="F24" s="64"/>
      <c r="G24" s="64"/>
      <c r="H24" s="66"/>
      <c r="I24" s="67"/>
      <c r="J24" s="68"/>
      <c r="K24" s="66"/>
      <c r="L24" s="68"/>
      <c r="M24" s="64"/>
      <c r="N24" s="66"/>
      <c r="O24" s="54" t="str">
        <f t="shared" ref="O24:P24" si="49">AB24</f>
        <v/>
      </c>
      <c r="P24" s="55" t="str">
        <f t="shared" si="49"/>
        <v/>
      </c>
      <c r="Q24" s="56" t="str">
        <f t="shared" ref="Q24:T24" si="50">U24</f>
        <v/>
      </c>
      <c r="R24" s="56" t="str">
        <f t="shared" si="50"/>
        <v/>
      </c>
      <c r="S24" s="56" t="str">
        <f t="shared" si="50"/>
        <v/>
      </c>
      <c r="T24" s="56" t="str">
        <f t="shared" si="50"/>
        <v/>
      </c>
      <c r="U24" s="45" t="str">
        <f t="shared" si="2"/>
        <v/>
      </c>
      <c r="V24" s="46" t="str">
        <f t="shared" si="3"/>
        <v/>
      </c>
      <c r="W24" s="46" t="str">
        <f t="shared" si="4"/>
        <v/>
      </c>
      <c r="X24" s="46" t="str">
        <f t="shared" si="5"/>
        <v/>
      </c>
      <c r="Y24" s="47" t="str">
        <f t="shared" si="6"/>
        <v/>
      </c>
      <c r="Z24" s="48" t="str">
        <f t="shared" si="7"/>
        <v/>
      </c>
      <c r="AA24" s="47" t="str">
        <f t="shared" si="8"/>
        <v/>
      </c>
      <c r="AB24" s="47" t="str">
        <f t="shared" si="9"/>
        <v/>
      </c>
      <c r="AC24" s="47" t="str">
        <f t="shared" si="10"/>
        <v/>
      </c>
    </row>
    <row r="25" spans="1:29" ht="15.75" customHeight="1" x14ac:dyDescent="0.2">
      <c r="A25" s="64"/>
      <c r="B25" s="64"/>
      <c r="C25" s="64"/>
      <c r="D25" s="65"/>
      <c r="E25" s="64"/>
      <c r="F25" s="64"/>
      <c r="G25" s="64"/>
      <c r="H25" s="66"/>
      <c r="I25" s="67"/>
      <c r="J25" s="68"/>
      <c r="K25" s="66"/>
      <c r="L25" s="68"/>
      <c r="M25" s="64"/>
      <c r="N25" s="66"/>
      <c r="O25" s="54" t="str">
        <f t="shared" ref="O25:P25" si="51">AB25</f>
        <v/>
      </c>
      <c r="P25" s="55" t="str">
        <f t="shared" si="51"/>
        <v/>
      </c>
      <c r="Q25" s="56" t="str">
        <f t="shared" ref="Q25:T25" si="52">U25</f>
        <v/>
      </c>
      <c r="R25" s="56" t="str">
        <f t="shared" si="52"/>
        <v/>
      </c>
      <c r="S25" s="56" t="str">
        <f t="shared" si="52"/>
        <v/>
      </c>
      <c r="T25" s="56" t="str">
        <f t="shared" si="52"/>
        <v/>
      </c>
      <c r="U25" s="45" t="str">
        <f t="shared" si="2"/>
        <v/>
      </c>
      <c r="V25" s="46" t="str">
        <f t="shared" si="3"/>
        <v/>
      </c>
      <c r="W25" s="46" t="str">
        <f t="shared" si="4"/>
        <v/>
      </c>
      <c r="X25" s="46" t="str">
        <f t="shared" si="5"/>
        <v/>
      </c>
      <c r="Y25" s="47" t="str">
        <f t="shared" si="6"/>
        <v/>
      </c>
      <c r="Z25" s="48" t="str">
        <f t="shared" si="7"/>
        <v/>
      </c>
      <c r="AA25" s="47" t="str">
        <f t="shared" si="8"/>
        <v/>
      </c>
      <c r="AB25" s="47" t="str">
        <f t="shared" si="9"/>
        <v/>
      </c>
      <c r="AC25" s="47" t="str">
        <f t="shared" si="10"/>
        <v/>
      </c>
    </row>
    <row r="26" spans="1:29" ht="15.75" customHeight="1" x14ac:dyDescent="0.2">
      <c r="A26" s="64"/>
      <c r="B26" s="64"/>
      <c r="C26" s="64"/>
      <c r="D26" s="65"/>
      <c r="E26" s="64"/>
      <c r="F26" s="64"/>
      <c r="G26" s="64"/>
      <c r="H26" s="66"/>
      <c r="I26" s="67"/>
      <c r="J26" s="68"/>
      <c r="K26" s="66"/>
      <c r="L26" s="68"/>
      <c r="M26" s="64"/>
      <c r="N26" s="66"/>
      <c r="O26" s="54" t="str">
        <f t="shared" ref="O26:P26" si="53">AB26</f>
        <v/>
      </c>
      <c r="P26" s="55" t="str">
        <f t="shared" si="53"/>
        <v/>
      </c>
      <c r="Q26" s="56" t="str">
        <f t="shared" ref="Q26:T26" si="54">U26</f>
        <v/>
      </c>
      <c r="R26" s="56" t="str">
        <f t="shared" si="54"/>
        <v/>
      </c>
      <c r="S26" s="56" t="str">
        <f t="shared" si="54"/>
        <v/>
      </c>
      <c r="T26" s="56" t="str">
        <f t="shared" si="54"/>
        <v/>
      </c>
      <c r="U26" s="45" t="str">
        <f t="shared" si="2"/>
        <v/>
      </c>
      <c r="V26" s="46" t="str">
        <f t="shared" si="3"/>
        <v/>
      </c>
      <c r="W26" s="46" t="str">
        <f t="shared" si="4"/>
        <v/>
      </c>
      <c r="X26" s="46" t="str">
        <f t="shared" si="5"/>
        <v/>
      </c>
      <c r="Y26" s="47" t="str">
        <f t="shared" si="6"/>
        <v/>
      </c>
      <c r="Z26" s="48" t="str">
        <f t="shared" si="7"/>
        <v/>
      </c>
      <c r="AA26" s="47" t="str">
        <f t="shared" si="8"/>
        <v/>
      </c>
      <c r="AB26" s="47" t="str">
        <f t="shared" si="9"/>
        <v/>
      </c>
      <c r="AC26" s="47" t="str">
        <f t="shared" si="10"/>
        <v/>
      </c>
    </row>
    <row r="27" spans="1:29" ht="15.75" customHeight="1" x14ac:dyDescent="0.2">
      <c r="A27" s="64"/>
      <c r="B27" s="64"/>
      <c r="C27" s="64"/>
      <c r="D27" s="65"/>
      <c r="E27" s="64"/>
      <c r="F27" s="64"/>
      <c r="G27" s="64"/>
      <c r="H27" s="66"/>
      <c r="I27" s="67"/>
      <c r="J27" s="68"/>
      <c r="K27" s="66"/>
      <c r="L27" s="68"/>
      <c r="M27" s="64"/>
      <c r="N27" s="66"/>
      <c r="O27" s="54" t="str">
        <f t="shared" ref="O27:P27" si="55">AB27</f>
        <v/>
      </c>
      <c r="P27" s="55" t="str">
        <f t="shared" si="55"/>
        <v/>
      </c>
      <c r="Q27" s="56" t="str">
        <f t="shared" ref="Q27:T27" si="56">U27</f>
        <v/>
      </c>
      <c r="R27" s="56" t="str">
        <f t="shared" si="56"/>
        <v/>
      </c>
      <c r="S27" s="56" t="str">
        <f t="shared" si="56"/>
        <v/>
      </c>
      <c r="T27" s="56" t="str">
        <f t="shared" si="56"/>
        <v/>
      </c>
      <c r="U27" s="45" t="str">
        <f t="shared" si="2"/>
        <v/>
      </c>
      <c r="V27" s="46" t="str">
        <f t="shared" si="3"/>
        <v/>
      </c>
      <c r="W27" s="46" t="str">
        <f t="shared" si="4"/>
        <v/>
      </c>
      <c r="X27" s="46" t="str">
        <f t="shared" si="5"/>
        <v/>
      </c>
      <c r="Y27" s="47" t="str">
        <f t="shared" si="6"/>
        <v/>
      </c>
      <c r="Z27" s="48" t="str">
        <f t="shared" si="7"/>
        <v/>
      </c>
      <c r="AA27" s="47" t="str">
        <f t="shared" si="8"/>
        <v/>
      </c>
      <c r="AB27" s="47" t="str">
        <f t="shared" si="9"/>
        <v/>
      </c>
      <c r="AC27" s="47" t="str">
        <f t="shared" si="10"/>
        <v/>
      </c>
    </row>
    <row r="28" spans="1:29" ht="15.75" customHeight="1" x14ac:dyDescent="0.2">
      <c r="A28" s="64"/>
      <c r="B28" s="64"/>
      <c r="C28" s="64"/>
      <c r="D28" s="65"/>
      <c r="E28" s="64"/>
      <c r="F28" s="64"/>
      <c r="G28" s="64"/>
      <c r="H28" s="66"/>
      <c r="I28" s="67"/>
      <c r="J28" s="68"/>
      <c r="K28" s="66"/>
      <c r="L28" s="68"/>
      <c r="M28" s="64"/>
      <c r="N28" s="66"/>
      <c r="O28" s="54" t="str">
        <f t="shared" ref="O28:P28" si="57">AB28</f>
        <v/>
      </c>
      <c r="P28" s="55" t="str">
        <f t="shared" si="57"/>
        <v/>
      </c>
      <c r="Q28" s="56" t="str">
        <f t="shared" ref="Q28:T28" si="58">U28</f>
        <v/>
      </c>
      <c r="R28" s="56" t="str">
        <f t="shared" si="58"/>
        <v/>
      </c>
      <c r="S28" s="56" t="str">
        <f t="shared" si="58"/>
        <v/>
      </c>
      <c r="T28" s="56" t="str">
        <f t="shared" si="58"/>
        <v/>
      </c>
      <c r="U28" s="45" t="str">
        <f t="shared" si="2"/>
        <v/>
      </c>
      <c r="V28" s="46" t="str">
        <f t="shared" si="3"/>
        <v/>
      </c>
      <c r="W28" s="46" t="str">
        <f t="shared" si="4"/>
        <v/>
      </c>
      <c r="X28" s="46" t="str">
        <f t="shared" si="5"/>
        <v/>
      </c>
      <c r="Y28" s="47" t="str">
        <f t="shared" si="6"/>
        <v/>
      </c>
      <c r="Z28" s="48" t="str">
        <f t="shared" si="7"/>
        <v/>
      </c>
      <c r="AA28" s="47" t="str">
        <f t="shared" si="8"/>
        <v/>
      </c>
      <c r="AB28" s="47" t="str">
        <f t="shared" si="9"/>
        <v/>
      </c>
      <c r="AC28" s="47" t="str">
        <f t="shared" si="10"/>
        <v/>
      </c>
    </row>
    <row r="29" spans="1:29" ht="15.75" customHeight="1" x14ac:dyDescent="0.2">
      <c r="A29" s="64"/>
      <c r="B29" s="64"/>
      <c r="C29" s="64"/>
      <c r="D29" s="65"/>
      <c r="E29" s="64"/>
      <c r="F29" s="64"/>
      <c r="G29" s="64"/>
      <c r="H29" s="66"/>
      <c r="I29" s="67"/>
      <c r="J29" s="68"/>
      <c r="K29" s="66"/>
      <c r="L29" s="68"/>
      <c r="M29" s="64"/>
      <c r="N29" s="66"/>
      <c r="O29" s="54" t="str">
        <f t="shared" ref="O29:P29" si="59">AB29</f>
        <v/>
      </c>
      <c r="P29" s="55" t="str">
        <f t="shared" si="59"/>
        <v/>
      </c>
      <c r="Q29" s="56" t="str">
        <f t="shared" ref="Q29:T29" si="60">U29</f>
        <v/>
      </c>
      <c r="R29" s="56" t="str">
        <f t="shared" si="60"/>
        <v/>
      </c>
      <c r="S29" s="56" t="str">
        <f t="shared" si="60"/>
        <v/>
      </c>
      <c r="T29" s="56" t="str">
        <f t="shared" si="60"/>
        <v/>
      </c>
      <c r="U29" s="45" t="str">
        <f t="shared" si="2"/>
        <v/>
      </c>
      <c r="V29" s="46" t="str">
        <f t="shared" si="3"/>
        <v/>
      </c>
      <c r="W29" s="46" t="str">
        <f t="shared" si="4"/>
        <v/>
      </c>
      <c r="X29" s="46" t="str">
        <f t="shared" si="5"/>
        <v/>
      </c>
      <c r="Y29" s="47" t="str">
        <f t="shared" si="6"/>
        <v/>
      </c>
      <c r="Z29" s="48" t="str">
        <f t="shared" si="7"/>
        <v/>
      </c>
      <c r="AA29" s="47" t="str">
        <f t="shared" si="8"/>
        <v/>
      </c>
      <c r="AB29" s="47" t="str">
        <f t="shared" si="9"/>
        <v/>
      </c>
      <c r="AC29" s="47" t="str">
        <f t="shared" si="10"/>
        <v/>
      </c>
    </row>
    <row r="30" spans="1:29" ht="15.75" customHeight="1" x14ac:dyDescent="0.2">
      <c r="A30" s="64"/>
      <c r="B30" s="64"/>
      <c r="C30" s="64"/>
      <c r="D30" s="65"/>
      <c r="E30" s="64"/>
      <c r="F30" s="64"/>
      <c r="G30" s="64"/>
      <c r="H30" s="66"/>
      <c r="I30" s="67"/>
      <c r="J30" s="68"/>
      <c r="K30" s="66"/>
      <c r="L30" s="68"/>
      <c r="M30" s="64"/>
      <c r="N30" s="66"/>
      <c r="O30" s="54" t="str">
        <f t="shared" ref="O30:P30" si="61">AB30</f>
        <v/>
      </c>
      <c r="P30" s="55" t="str">
        <f t="shared" si="61"/>
        <v/>
      </c>
      <c r="Q30" s="56" t="str">
        <f t="shared" ref="Q30:T30" si="62">U30</f>
        <v/>
      </c>
      <c r="R30" s="56" t="str">
        <f t="shared" si="62"/>
        <v/>
      </c>
      <c r="S30" s="56" t="str">
        <f t="shared" si="62"/>
        <v/>
      </c>
      <c r="T30" s="56" t="str">
        <f t="shared" si="62"/>
        <v/>
      </c>
      <c r="U30" s="45" t="str">
        <f t="shared" si="2"/>
        <v/>
      </c>
      <c r="V30" s="46" t="str">
        <f t="shared" si="3"/>
        <v/>
      </c>
      <c r="W30" s="46" t="str">
        <f t="shared" si="4"/>
        <v/>
      </c>
      <c r="X30" s="46" t="str">
        <f t="shared" si="5"/>
        <v/>
      </c>
      <c r="Y30" s="47" t="str">
        <f t="shared" si="6"/>
        <v/>
      </c>
      <c r="Z30" s="48" t="str">
        <f t="shared" si="7"/>
        <v/>
      </c>
      <c r="AA30" s="47" t="str">
        <f t="shared" si="8"/>
        <v/>
      </c>
      <c r="AB30" s="47" t="str">
        <f t="shared" si="9"/>
        <v/>
      </c>
      <c r="AC30" s="47" t="str">
        <f t="shared" si="10"/>
        <v/>
      </c>
    </row>
    <row r="31" spans="1:29" ht="15.75" customHeight="1" x14ac:dyDescent="0.2">
      <c r="A31" s="64"/>
      <c r="B31" s="64"/>
      <c r="C31" s="64"/>
      <c r="D31" s="65"/>
      <c r="E31" s="64"/>
      <c r="F31" s="64"/>
      <c r="G31" s="64"/>
      <c r="H31" s="66"/>
      <c r="I31" s="67"/>
      <c r="J31" s="68"/>
      <c r="K31" s="66"/>
      <c r="L31" s="68"/>
      <c r="M31" s="64"/>
      <c r="N31" s="66"/>
      <c r="O31" s="54" t="str">
        <f t="shared" ref="O31:P31" si="63">AB31</f>
        <v/>
      </c>
      <c r="P31" s="55" t="str">
        <f t="shared" si="63"/>
        <v/>
      </c>
      <c r="Q31" s="56" t="str">
        <f t="shared" ref="Q31:T31" si="64">U31</f>
        <v/>
      </c>
      <c r="R31" s="56" t="str">
        <f t="shared" si="64"/>
        <v/>
      </c>
      <c r="S31" s="56" t="str">
        <f t="shared" si="64"/>
        <v/>
      </c>
      <c r="T31" s="56" t="str">
        <f t="shared" si="64"/>
        <v/>
      </c>
      <c r="U31" s="45" t="str">
        <f t="shared" si="2"/>
        <v/>
      </c>
      <c r="V31" s="46" t="str">
        <f t="shared" si="3"/>
        <v/>
      </c>
      <c r="W31" s="46" t="str">
        <f t="shared" si="4"/>
        <v/>
      </c>
      <c r="X31" s="46" t="str">
        <f t="shared" si="5"/>
        <v/>
      </c>
      <c r="Y31" s="47" t="str">
        <f t="shared" si="6"/>
        <v/>
      </c>
      <c r="Z31" s="48" t="str">
        <f t="shared" si="7"/>
        <v/>
      </c>
      <c r="AA31" s="47" t="str">
        <f t="shared" si="8"/>
        <v/>
      </c>
      <c r="AB31" s="47" t="str">
        <f t="shared" si="9"/>
        <v/>
      </c>
      <c r="AC31" s="47" t="str">
        <f t="shared" si="10"/>
        <v/>
      </c>
    </row>
    <row r="32" spans="1:29" ht="15.75" customHeight="1" x14ac:dyDescent="0.2">
      <c r="A32" s="64"/>
      <c r="B32" s="64"/>
      <c r="C32" s="64"/>
      <c r="D32" s="65"/>
      <c r="E32" s="64"/>
      <c r="F32" s="64"/>
      <c r="G32" s="64"/>
      <c r="H32" s="66"/>
      <c r="I32" s="67"/>
      <c r="J32" s="68"/>
      <c r="K32" s="66"/>
      <c r="L32" s="68"/>
      <c r="M32" s="64"/>
      <c r="N32" s="66"/>
      <c r="O32" s="54" t="str">
        <f t="shared" ref="O32:P32" si="65">AB32</f>
        <v/>
      </c>
      <c r="P32" s="55" t="str">
        <f t="shared" si="65"/>
        <v/>
      </c>
      <c r="Q32" s="56" t="str">
        <f t="shared" ref="Q32:T32" si="66">U32</f>
        <v/>
      </c>
      <c r="R32" s="56" t="str">
        <f t="shared" si="66"/>
        <v/>
      </c>
      <c r="S32" s="56" t="str">
        <f t="shared" si="66"/>
        <v/>
      </c>
      <c r="T32" s="56" t="str">
        <f t="shared" si="66"/>
        <v/>
      </c>
      <c r="U32" s="45" t="str">
        <f t="shared" si="2"/>
        <v/>
      </c>
      <c r="V32" s="46" t="str">
        <f t="shared" si="3"/>
        <v/>
      </c>
      <c r="W32" s="46" t="str">
        <f t="shared" si="4"/>
        <v/>
      </c>
      <c r="X32" s="46" t="str">
        <f t="shared" si="5"/>
        <v/>
      </c>
      <c r="Y32" s="47" t="str">
        <f t="shared" si="6"/>
        <v/>
      </c>
      <c r="Z32" s="48" t="str">
        <f t="shared" si="7"/>
        <v/>
      </c>
      <c r="AA32" s="47" t="str">
        <f t="shared" si="8"/>
        <v/>
      </c>
      <c r="AB32" s="47" t="str">
        <f t="shared" si="9"/>
        <v/>
      </c>
      <c r="AC32" s="47" t="str">
        <f t="shared" si="10"/>
        <v/>
      </c>
    </row>
    <row r="33" spans="1:29" ht="15.75" customHeight="1" x14ac:dyDescent="0.2">
      <c r="A33" s="64"/>
      <c r="B33" s="64"/>
      <c r="C33" s="64"/>
      <c r="D33" s="65"/>
      <c r="E33" s="64"/>
      <c r="F33" s="64"/>
      <c r="G33" s="64"/>
      <c r="H33" s="66"/>
      <c r="I33" s="67"/>
      <c r="J33" s="68"/>
      <c r="K33" s="66"/>
      <c r="L33" s="68"/>
      <c r="M33" s="64"/>
      <c r="N33" s="66"/>
      <c r="O33" s="54" t="str">
        <f t="shared" ref="O33:P33" si="67">AB33</f>
        <v/>
      </c>
      <c r="P33" s="55" t="str">
        <f t="shared" si="67"/>
        <v/>
      </c>
      <c r="Q33" s="56" t="str">
        <f t="shared" ref="Q33:T33" si="68">U33</f>
        <v/>
      </c>
      <c r="R33" s="56" t="str">
        <f t="shared" si="68"/>
        <v/>
      </c>
      <c r="S33" s="56" t="str">
        <f t="shared" si="68"/>
        <v/>
      </c>
      <c r="T33" s="56" t="str">
        <f t="shared" si="68"/>
        <v/>
      </c>
      <c r="U33" s="45" t="str">
        <f t="shared" si="2"/>
        <v/>
      </c>
      <c r="V33" s="46" t="str">
        <f t="shared" si="3"/>
        <v/>
      </c>
      <c r="W33" s="46" t="str">
        <f t="shared" si="4"/>
        <v/>
      </c>
      <c r="X33" s="46" t="str">
        <f t="shared" si="5"/>
        <v/>
      </c>
      <c r="Y33" s="47" t="str">
        <f t="shared" si="6"/>
        <v/>
      </c>
      <c r="Z33" s="48" t="str">
        <f t="shared" si="7"/>
        <v/>
      </c>
      <c r="AA33" s="47" t="str">
        <f t="shared" si="8"/>
        <v/>
      </c>
      <c r="AB33" s="47" t="str">
        <f t="shared" si="9"/>
        <v/>
      </c>
      <c r="AC33" s="47" t="str">
        <f t="shared" si="10"/>
        <v/>
      </c>
    </row>
    <row r="34" spans="1:29" ht="15.75" customHeight="1" x14ac:dyDescent="0.2">
      <c r="A34" s="64"/>
      <c r="B34" s="64"/>
      <c r="C34" s="64"/>
      <c r="D34" s="65"/>
      <c r="E34" s="64"/>
      <c r="F34" s="64"/>
      <c r="G34" s="64"/>
      <c r="H34" s="66"/>
      <c r="I34" s="67"/>
      <c r="J34" s="68"/>
      <c r="K34" s="66"/>
      <c r="L34" s="68"/>
      <c r="M34" s="64"/>
      <c r="N34" s="66"/>
      <c r="O34" s="54" t="str">
        <f t="shared" ref="O34:P34" si="69">AB34</f>
        <v/>
      </c>
      <c r="P34" s="55" t="str">
        <f t="shared" si="69"/>
        <v/>
      </c>
      <c r="Q34" s="56" t="str">
        <f t="shared" ref="Q34:T34" si="70">U34</f>
        <v/>
      </c>
      <c r="R34" s="56" t="str">
        <f t="shared" si="70"/>
        <v/>
      </c>
      <c r="S34" s="56" t="str">
        <f t="shared" si="70"/>
        <v/>
      </c>
      <c r="T34" s="56" t="str">
        <f t="shared" si="70"/>
        <v/>
      </c>
      <c r="U34" s="45" t="str">
        <f t="shared" si="2"/>
        <v/>
      </c>
      <c r="V34" s="46" t="str">
        <f t="shared" si="3"/>
        <v/>
      </c>
      <c r="W34" s="46" t="str">
        <f t="shared" si="4"/>
        <v/>
      </c>
      <c r="X34" s="46" t="str">
        <f t="shared" si="5"/>
        <v/>
      </c>
      <c r="Y34" s="47" t="str">
        <f t="shared" si="6"/>
        <v/>
      </c>
      <c r="Z34" s="48" t="str">
        <f t="shared" si="7"/>
        <v/>
      </c>
      <c r="AA34" s="47" t="str">
        <f t="shared" si="8"/>
        <v/>
      </c>
      <c r="AB34" s="47" t="str">
        <f t="shared" si="9"/>
        <v/>
      </c>
      <c r="AC34" s="47" t="str">
        <f t="shared" si="10"/>
        <v/>
      </c>
    </row>
    <row r="35" spans="1:29" ht="15.75" customHeight="1" x14ac:dyDescent="0.2">
      <c r="A35" s="64"/>
      <c r="B35" s="64"/>
      <c r="C35" s="64"/>
      <c r="D35" s="65"/>
      <c r="E35" s="64"/>
      <c r="F35" s="64"/>
      <c r="G35" s="64"/>
      <c r="H35" s="66"/>
      <c r="I35" s="67"/>
      <c r="J35" s="68"/>
      <c r="K35" s="66"/>
      <c r="L35" s="68"/>
      <c r="M35" s="64"/>
      <c r="N35" s="66"/>
      <c r="O35" s="54" t="str">
        <f t="shared" ref="O35:P35" si="71">AB35</f>
        <v/>
      </c>
      <c r="P35" s="55" t="str">
        <f t="shared" si="71"/>
        <v/>
      </c>
      <c r="Q35" s="56" t="str">
        <f t="shared" ref="Q35:T35" si="72">U35</f>
        <v/>
      </c>
      <c r="R35" s="56" t="str">
        <f t="shared" si="72"/>
        <v/>
      </c>
      <c r="S35" s="56" t="str">
        <f t="shared" si="72"/>
        <v/>
      </c>
      <c r="T35" s="56" t="str">
        <f t="shared" si="72"/>
        <v/>
      </c>
      <c r="U35" s="45" t="str">
        <f t="shared" si="2"/>
        <v/>
      </c>
      <c r="V35" s="46" t="str">
        <f t="shared" si="3"/>
        <v/>
      </c>
      <c r="W35" s="46" t="str">
        <f t="shared" si="4"/>
        <v/>
      </c>
      <c r="X35" s="46" t="str">
        <f t="shared" si="5"/>
        <v/>
      </c>
      <c r="Y35" s="47" t="str">
        <f t="shared" si="6"/>
        <v/>
      </c>
      <c r="Z35" s="48" t="str">
        <f t="shared" si="7"/>
        <v/>
      </c>
      <c r="AA35" s="47" t="str">
        <f t="shared" si="8"/>
        <v/>
      </c>
      <c r="AB35" s="47" t="str">
        <f t="shared" si="9"/>
        <v/>
      </c>
      <c r="AC35" s="47" t="str">
        <f t="shared" si="10"/>
        <v/>
      </c>
    </row>
    <row r="36" spans="1:29" ht="15.75" customHeight="1" x14ac:dyDescent="0.2">
      <c r="A36" s="64"/>
      <c r="B36" s="64"/>
      <c r="C36" s="64"/>
      <c r="D36" s="65"/>
      <c r="E36" s="64"/>
      <c r="F36" s="64"/>
      <c r="G36" s="64"/>
      <c r="H36" s="66"/>
      <c r="I36" s="67"/>
      <c r="J36" s="68"/>
      <c r="K36" s="66"/>
      <c r="L36" s="68"/>
      <c r="M36" s="64"/>
      <c r="N36" s="66"/>
      <c r="O36" s="54" t="str">
        <f t="shared" ref="O36:P36" si="73">AB36</f>
        <v/>
      </c>
      <c r="P36" s="55" t="str">
        <f t="shared" si="73"/>
        <v/>
      </c>
      <c r="Q36" s="56" t="str">
        <f t="shared" ref="Q36:T36" si="74">U36</f>
        <v/>
      </c>
      <c r="R36" s="56" t="str">
        <f t="shared" si="74"/>
        <v/>
      </c>
      <c r="S36" s="56" t="str">
        <f t="shared" si="74"/>
        <v/>
      </c>
      <c r="T36" s="56" t="str">
        <f t="shared" si="74"/>
        <v/>
      </c>
      <c r="U36" s="45" t="str">
        <f t="shared" si="2"/>
        <v/>
      </c>
      <c r="V36" s="46" t="str">
        <f t="shared" si="3"/>
        <v/>
      </c>
      <c r="W36" s="46" t="str">
        <f t="shared" si="4"/>
        <v/>
      </c>
      <c r="X36" s="46" t="str">
        <f t="shared" si="5"/>
        <v/>
      </c>
      <c r="Y36" s="47" t="str">
        <f t="shared" si="6"/>
        <v/>
      </c>
      <c r="Z36" s="48" t="str">
        <f t="shared" si="7"/>
        <v/>
      </c>
      <c r="AA36" s="47" t="str">
        <f t="shared" si="8"/>
        <v/>
      </c>
      <c r="AB36" s="47" t="str">
        <f t="shared" si="9"/>
        <v/>
      </c>
      <c r="AC36" s="47" t="str">
        <f t="shared" si="10"/>
        <v/>
      </c>
    </row>
    <row r="37" spans="1:29" ht="15.75" customHeight="1" x14ac:dyDescent="0.2">
      <c r="A37" s="64"/>
      <c r="B37" s="64"/>
      <c r="C37" s="64"/>
      <c r="D37" s="65"/>
      <c r="E37" s="64"/>
      <c r="F37" s="64"/>
      <c r="G37" s="64"/>
      <c r="H37" s="66"/>
      <c r="I37" s="67"/>
      <c r="J37" s="68"/>
      <c r="K37" s="66"/>
      <c r="L37" s="68"/>
      <c r="M37" s="64"/>
      <c r="N37" s="66"/>
      <c r="O37" s="54" t="str">
        <f t="shared" ref="O37:P37" si="75">AB37</f>
        <v/>
      </c>
      <c r="P37" s="55" t="str">
        <f t="shared" si="75"/>
        <v/>
      </c>
      <c r="Q37" s="56" t="str">
        <f t="shared" ref="Q37:T37" si="76">U37</f>
        <v/>
      </c>
      <c r="R37" s="56" t="str">
        <f t="shared" si="76"/>
        <v/>
      </c>
      <c r="S37" s="56" t="str">
        <f t="shared" si="76"/>
        <v/>
      </c>
      <c r="T37" s="56" t="str">
        <f t="shared" si="76"/>
        <v/>
      </c>
      <c r="U37" s="45" t="str">
        <f t="shared" si="2"/>
        <v/>
      </c>
      <c r="V37" s="46" t="str">
        <f t="shared" si="3"/>
        <v/>
      </c>
      <c r="W37" s="46" t="str">
        <f t="shared" si="4"/>
        <v/>
      </c>
      <c r="X37" s="46" t="str">
        <f t="shared" si="5"/>
        <v/>
      </c>
      <c r="Y37" s="47" t="str">
        <f t="shared" si="6"/>
        <v/>
      </c>
      <c r="Z37" s="48" t="str">
        <f t="shared" si="7"/>
        <v/>
      </c>
      <c r="AA37" s="47" t="str">
        <f t="shared" si="8"/>
        <v/>
      </c>
      <c r="AB37" s="47" t="str">
        <f t="shared" si="9"/>
        <v/>
      </c>
      <c r="AC37" s="47" t="str">
        <f t="shared" si="10"/>
        <v/>
      </c>
    </row>
    <row r="38" spans="1:29" ht="15.75" customHeight="1" x14ac:dyDescent="0.2">
      <c r="A38" s="64"/>
      <c r="B38" s="64"/>
      <c r="C38" s="64"/>
      <c r="D38" s="65"/>
      <c r="E38" s="64"/>
      <c r="F38" s="64"/>
      <c r="G38" s="64"/>
      <c r="H38" s="66"/>
      <c r="I38" s="67"/>
      <c r="J38" s="68"/>
      <c r="K38" s="66"/>
      <c r="L38" s="68"/>
      <c r="M38" s="64"/>
      <c r="N38" s="66"/>
      <c r="O38" s="54" t="str">
        <f t="shared" ref="O38:P38" si="77">AB38</f>
        <v/>
      </c>
      <c r="P38" s="55" t="str">
        <f t="shared" si="77"/>
        <v/>
      </c>
      <c r="Q38" s="56" t="str">
        <f t="shared" ref="Q38:T38" si="78">U38</f>
        <v/>
      </c>
      <c r="R38" s="56" t="str">
        <f t="shared" si="78"/>
        <v/>
      </c>
      <c r="S38" s="56" t="str">
        <f t="shared" si="78"/>
        <v/>
      </c>
      <c r="T38" s="56" t="str">
        <f t="shared" si="78"/>
        <v/>
      </c>
      <c r="U38" s="45" t="str">
        <f t="shared" si="2"/>
        <v/>
      </c>
      <c r="V38" s="46" t="str">
        <f t="shared" si="3"/>
        <v/>
      </c>
      <c r="W38" s="46" t="str">
        <f t="shared" si="4"/>
        <v/>
      </c>
      <c r="X38" s="46" t="str">
        <f t="shared" si="5"/>
        <v/>
      </c>
      <c r="Y38" s="47" t="str">
        <f t="shared" si="6"/>
        <v/>
      </c>
      <c r="Z38" s="48" t="str">
        <f t="shared" si="7"/>
        <v/>
      </c>
      <c r="AA38" s="47" t="str">
        <f t="shared" si="8"/>
        <v/>
      </c>
      <c r="AB38" s="47" t="str">
        <f t="shared" si="9"/>
        <v/>
      </c>
      <c r="AC38" s="47" t="str">
        <f t="shared" si="10"/>
        <v/>
      </c>
    </row>
    <row r="39" spans="1:29" ht="15.75" customHeight="1" x14ac:dyDescent="0.2">
      <c r="A39" s="64"/>
      <c r="B39" s="64"/>
      <c r="C39" s="64"/>
      <c r="D39" s="65"/>
      <c r="E39" s="64"/>
      <c r="F39" s="64"/>
      <c r="G39" s="64"/>
      <c r="H39" s="66"/>
      <c r="I39" s="67"/>
      <c r="J39" s="68"/>
      <c r="K39" s="66"/>
      <c r="L39" s="68"/>
      <c r="M39" s="64"/>
      <c r="N39" s="66"/>
      <c r="O39" s="54" t="str">
        <f t="shared" ref="O39:P39" si="79">AB39</f>
        <v/>
      </c>
      <c r="P39" s="55" t="str">
        <f t="shared" si="79"/>
        <v/>
      </c>
      <c r="Q39" s="56" t="str">
        <f t="shared" ref="Q39:T39" si="80">U39</f>
        <v/>
      </c>
      <c r="R39" s="56" t="str">
        <f t="shared" si="80"/>
        <v/>
      </c>
      <c r="S39" s="56" t="str">
        <f t="shared" si="80"/>
        <v/>
      </c>
      <c r="T39" s="56" t="str">
        <f t="shared" si="80"/>
        <v/>
      </c>
      <c r="U39" s="45" t="str">
        <f t="shared" si="2"/>
        <v/>
      </c>
      <c r="V39" s="46" t="str">
        <f t="shared" si="3"/>
        <v/>
      </c>
      <c r="W39" s="46" t="str">
        <f t="shared" si="4"/>
        <v/>
      </c>
      <c r="X39" s="46" t="str">
        <f t="shared" si="5"/>
        <v/>
      </c>
      <c r="Y39" s="47" t="str">
        <f t="shared" si="6"/>
        <v/>
      </c>
      <c r="Z39" s="48" t="str">
        <f t="shared" si="7"/>
        <v/>
      </c>
      <c r="AA39" s="47" t="str">
        <f t="shared" si="8"/>
        <v/>
      </c>
      <c r="AB39" s="47" t="str">
        <f t="shared" si="9"/>
        <v/>
      </c>
      <c r="AC39" s="47" t="str">
        <f t="shared" si="10"/>
        <v/>
      </c>
    </row>
    <row r="40" spans="1:29" ht="15.75" customHeight="1" x14ac:dyDescent="0.2">
      <c r="A40" s="64"/>
      <c r="B40" s="64"/>
      <c r="C40" s="64"/>
      <c r="D40" s="65"/>
      <c r="E40" s="64"/>
      <c r="F40" s="64"/>
      <c r="G40" s="64"/>
      <c r="H40" s="66"/>
      <c r="I40" s="67"/>
      <c r="J40" s="68"/>
      <c r="K40" s="66"/>
      <c r="L40" s="68"/>
      <c r="M40" s="64"/>
      <c r="N40" s="66"/>
      <c r="O40" s="54" t="str">
        <f t="shared" ref="O40:P40" si="81">AB40</f>
        <v/>
      </c>
      <c r="P40" s="55" t="str">
        <f t="shared" si="81"/>
        <v/>
      </c>
      <c r="Q40" s="56" t="str">
        <f t="shared" ref="Q40:T40" si="82">U40</f>
        <v/>
      </c>
      <c r="R40" s="56" t="str">
        <f t="shared" si="82"/>
        <v/>
      </c>
      <c r="S40" s="56" t="str">
        <f t="shared" si="82"/>
        <v/>
      </c>
      <c r="T40" s="56" t="str">
        <f t="shared" si="82"/>
        <v/>
      </c>
      <c r="U40" s="45" t="str">
        <f t="shared" si="2"/>
        <v/>
      </c>
      <c r="V40" s="46" t="str">
        <f t="shared" si="3"/>
        <v/>
      </c>
      <c r="W40" s="46" t="str">
        <f t="shared" si="4"/>
        <v/>
      </c>
      <c r="X40" s="46" t="str">
        <f t="shared" si="5"/>
        <v/>
      </c>
      <c r="Y40" s="47" t="str">
        <f t="shared" si="6"/>
        <v/>
      </c>
      <c r="Z40" s="48" t="str">
        <f t="shared" si="7"/>
        <v/>
      </c>
      <c r="AA40" s="47" t="str">
        <f t="shared" si="8"/>
        <v/>
      </c>
      <c r="AB40" s="47" t="str">
        <f t="shared" si="9"/>
        <v/>
      </c>
      <c r="AC40" s="47" t="str">
        <f t="shared" si="10"/>
        <v/>
      </c>
    </row>
    <row r="41" spans="1:29" ht="15.75" customHeight="1" x14ac:dyDescent="0.2">
      <c r="A41" s="64"/>
      <c r="B41" s="64"/>
      <c r="C41" s="64"/>
      <c r="D41" s="65"/>
      <c r="E41" s="64"/>
      <c r="F41" s="64"/>
      <c r="G41" s="64"/>
      <c r="H41" s="66"/>
      <c r="I41" s="67"/>
      <c r="J41" s="68"/>
      <c r="K41" s="66"/>
      <c r="L41" s="68"/>
      <c r="M41" s="64"/>
      <c r="N41" s="66"/>
      <c r="O41" s="54" t="str">
        <f t="shared" ref="O41:P41" si="83">AB41</f>
        <v/>
      </c>
      <c r="P41" s="55" t="str">
        <f t="shared" si="83"/>
        <v/>
      </c>
      <c r="Q41" s="56" t="str">
        <f t="shared" ref="Q41:T41" si="84">U41</f>
        <v/>
      </c>
      <c r="R41" s="56" t="str">
        <f t="shared" si="84"/>
        <v/>
      </c>
      <c r="S41" s="56" t="str">
        <f t="shared" si="84"/>
        <v/>
      </c>
      <c r="T41" s="56" t="str">
        <f t="shared" si="84"/>
        <v/>
      </c>
      <c r="U41" s="45" t="str">
        <f t="shared" si="2"/>
        <v/>
      </c>
      <c r="V41" s="46" t="str">
        <f t="shared" si="3"/>
        <v/>
      </c>
      <c r="W41" s="46" t="str">
        <f t="shared" si="4"/>
        <v/>
      </c>
      <c r="X41" s="46" t="str">
        <f t="shared" si="5"/>
        <v/>
      </c>
      <c r="Y41" s="47" t="str">
        <f t="shared" si="6"/>
        <v/>
      </c>
      <c r="Z41" s="48" t="str">
        <f t="shared" si="7"/>
        <v/>
      </c>
      <c r="AA41" s="47" t="str">
        <f t="shared" si="8"/>
        <v/>
      </c>
      <c r="AB41" s="47" t="str">
        <f t="shared" si="9"/>
        <v/>
      </c>
      <c r="AC41" s="47" t="str">
        <f t="shared" si="10"/>
        <v/>
      </c>
    </row>
    <row r="42" spans="1:29" ht="15.75" customHeight="1" x14ac:dyDescent="0.2">
      <c r="A42" s="64"/>
      <c r="B42" s="64"/>
      <c r="C42" s="64"/>
      <c r="D42" s="65"/>
      <c r="E42" s="64"/>
      <c r="F42" s="64"/>
      <c r="G42" s="64"/>
      <c r="H42" s="66"/>
      <c r="I42" s="67"/>
      <c r="J42" s="68"/>
      <c r="K42" s="66"/>
      <c r="L42" s="68"/>
      <c r="M42" s="64"/>
      <c r="N42" s="66"/>
      <c r="O42" s="54" t="str">
        <f t="shared" ref="O42:P42" si="85">AB42</f>
        <v/>
      </c>
      <c r="P42" s="55" t="str">
        <f t="shared" si="85"/>
        <v/>
      </c>
      <c r="Q42" s="56" t="str">
        <f t="shared" ref="Q42:T42" si="86">U42</f>
        <v/>
      </c>
      <c r="R42" s="56" t="str">
        <f t="shared" si="86"/>
        <v/>
      </c>
      <c r="S42" s="56" t="str">
        <f t="shared" si="86"/>
        <v/>
      </c>
      <c r="T42" s="56" t="str">
        <f t="shared" si="86"/>
        <v/>
      </c>
      <c r="U42" s="45" t="str">
        <f t="shared" si="2"/>
        <v/>
      </c>
      <c r="V42" s="46" t="str">
        <f t="shared" si="3"/>
        <v/>
      </c>
      <c r="W42" s="46" t="str">
        <f t="shared" si="4"/>
        <v/>
      </c>
      <c r="X42" s="46" t="str">
        <f t="shared" si="5"/>
        <v/>
      </c>
      <c r="Y42" s="47" t="str">
        <f t="shared" si="6"/>
        <v/>
      </c>
      <c r="Z42" s="48" t="str">
        <f t="shared" si="7"/>
        <v/>
      </c>
      <c r="AA42" s="47" t="str">
        <f t="shared" si="8"/>
        <v/>
      </c>
      <c r="AB42" s="47" t="str">
        <f t="shared" si="9"/>
        <v/>
      </c>
      <c r="AC42" s="47" t="str">
        <f t="shared" si="10"/>
        <v/>
      </c>
    </row>
    <row r="43" spans="1:29" ht="15.75" customHeight="1" x14ac:dyDescent="0.2">
      <c r="A43" s="64"/>
      <c r="B43" s="64"/>
      <c r="C43" s="64"/>
      <c r="D43" s="65"/>
      <c r="E43" s="64"/>
      <c r="F43" s="64"/>
      <c r="G43" s="64"/>
      <c r="H43" s="66"/>
      <c r="I43" s="67"/>
      <c r="J43" s="68"/>
      <c r="K43" s="66"/>
      <c r="L43" s="68"/>
      <c r="M43" s="64"/>
      <c r="N43" s="66"/>
      <c r="O43" s="54" t="str">
        <f t="shared" ref="O43:P43" si="87">AB43</f>
        <v/>
      </c>
      <c r="P43" s="55" t="str">
        <f t="shared" si="87"/>
        <v/>
      </c>
      <c r="Q43" s="56" t="str">
        <f t="shared" ref="Q43:T43" si="88">U43</f>
        <v/>
      </c>
      <c r="R43" s="56" t="str">
        <f t="shared" si="88"/>
        <v/>
      </c>
      <c r="S43" s="56" t="str">
        <f t="shared" si="88"/>
        <v/>
      </c>
      <c r="T43" s="56" t="str">
        <f t="shared" si="88"/>
        <v/>
      </c>
      <c r="U43" s="45" t="str">
        <f t="shared" si="2"/>
        <v/>
      </c>
      <c r="V43" s="46" t="str">
        <f t="shared" si="3"/>
        <v/>
      </c>
      <c r="W43" s="46" t="str">
        <f t="shared" si="4"/>
        <v/>
      </c>
      <c r="X43" s="46" t="str">
        <f t="shared" si="5"/>
        <v/>
      </c>
      <c r="Y43" s="47" t="str">
        <f t="shared" si="6"/>
        <v/>
      </c>
      <c r="Z43" s="48" t="str">
        <f t="shared" si="7"/>
        <v/>
      </c>
      <c r="AA43" s="47" t="str">
        <f t="shared" si="8"/>
        <v/>
      </c>
      <c r="AB43" s="47" t="str">
        <f t="shared" si="9"/>
        <v/>
      </c>
      <c r="AC43" s="47" t="str">
        <f t="shared" si="10"/>
        <v/>
      </c>
    </row>
    <row r="44" spans="1:29" ht="15.75" customHeight="1" x14ac:dyDescent="0.2">
      <c r="A44" s="64"/>
      <c r="B44" s="64"/>
      <c r="C44" s="64"/>
      <c r="D44" s="65"/>
      <c r="E44" s="64"/>
      <c r="F44" s="64"/>
      <c r="G44" s="64"/>
      <c r="H44" s="66"/>
      <c r="I44" s="67"/>
      <c r="J44" s="68"/>
      <c r="K44" s="66"/>
      <c r="L44" s="68"/>
      <c r="M44" s="64"/>
      <c r="N44" s="66"/>
      <c r="O44" s="54" t="str">
        <f t="shared" ref="O44:P44" si="89">AB44</f>
        <v/>
      </c>
      <c r="P44" s="55" t="str">
        <f t="shared" si="89"/>
        <v/>
      </c>
      <c r="Q44" s="56" t="str">
        <f t="shared" ref="Q44:T44" si="90">U44</f>
        <v/>
      </c>
      <c r="R44" s="56" t="str">
        <f t="shared" si="90"/>
        <v/>
      </c>
      <c r="S44" s="56" t="str">
        <f t="shared" si="90"/>
        <v/>
      </c>
      <c r="T44" s="56" t="str">
        <f t="shared" si="90"/>
        <v/>
      </c>
      <c r="U44" s="45" t="str">
        <f t="shared" si="2"/>
        <v/>
      </c>
      <c r="V44" s="46" t="str">
        <f t="shared" si="3"/>
        <v/>
      </c>
      <c r="W44" s="46" t="str">
        <f t="shared" si="4"/>
        <v/>
      </c>
      <c r="X44" s="46" t="str">
        <f t="shared" si="5"/>
        <v/>
      </c>
      <c r="Y44" s="47" t="str">
        <f t="shared" si="6"/>
        <v/>
      </c>
      <c r="Z44" s="48" t="str">
        <f t="shared" si="7"/>
        <v/>
      </c>
      <c r="AA44" s="47" t="str">
        <f t="shared" si="8"/>
        <v/>
      </c>
      <c r="AB44" s="47" t="str">
        <f t="shared" si="9"/>
        <v/>
      </c>
      <c r="AC44" s="47" t="str">
        <f t="shared" si="10"/>
        <v/>
      </c>
    </row>
    <row r="45" spans="1:29" ht="15.75" customHeight="1" x14ac:dyDescent="0.2">
      <c r="A45" s="64"/>
      <c r="B45" s="64"/>
      <c r="C45" s="64"/>
      <c r="D45" s="65"/>
      <c r="E45" s="64"/>
      <c r="F45" s="64"/>
      <c r="G45" s="64"/>
      <c r="H45" s="66"/>
      <c r="I45" s="67"/>
      <c r="J45" s="68"/>
      <c r="K45" s="66"/>
      <c r="L45" s="68"/>
      <c r="M45" s="64"/>
      <c r="N45" s="66"/>
      <c r="O45" s="54" t="str">
        <f t="shared" ref="O45:P45" si="91">AB45</f>
        <v/>
      </c>
      <c r="P45" s="55" t="str">
        <f t="shared" si="91"/>
        <v/>
      </c>
      <c r="Q45" s="56" t="str">
        <f t="shared" ref="Q45:T45" si="92">U45</f>
        <v/>
      </c>
      <c r="R45" s="56" t="str">
        <f t="shared" si="92"/>
        <v/>
      </c>
      <c r="S45" s="56" t="str">
        <f t="shared" si="92"/>
        <v/>
      </c>
      <c r="T45" s="56" t="str">
        <f t="shared" si="92"/>
        <v/>
      </c>
      <c r="U45" s="45" t="str">
        <f t="shared" si="2"/>
        <v/>
      </c>
      <c r="V45" s="46" t="str">
        <f t="shared" si="3"/>
        <v/>
      </c>
      <c r="W45" s="46" t="str">
        <f t="shared" si="4"/>
        <v/>
      </c>
      <c r="X45" s="46" t="str">
        <f t="shared" si="5"/>
        <v/>
      </c>
      <c r="Y45" s="47" t="str">
        <f t="shared" si="6"/>
        <v/>
      </c>
      <c r="Z45" s="48" t="str">
        <f t="shared" si="7"/>
        <v/>
      </c>
      <c r="AA45" s="47" t="str">
        <f t="shared" si="8"/>
        <v/>
      </c>
      <c r="AB45" s="47" t="str">
        <f t="shared" si="9"/>
        <v/>
      </c>
      <c r="AC45" s="47" t="str">
        <f t="shared" si="10"/>
        <v/>
      </c>
    </row>
    <row r="46" spans="1:29" ht="15.75" customHeight="1" x14ac:dyDescent="0.2">
      <c r="A46" s="64"/>
      <c r="B46" s="64"/>
      <c r="C46" s="64"/>
      <c r="D46" s="65"/>
      <c r="E46" s="64"/>
      <c r="F46" s="64"/>
      <c r="G46" s="64"/>
      <c r="H46" s="66"/>
      <c r="I46" s="67"/>
      <c r="J46" s="68"/>
      <c r="K46" s="66"/>
      <c r="L46" s="68"/>
      <c r="M46" s="64"/>
      <c r="N46" s="66"/>
      <c r="O46" s="54" t="str">
        <f t="shared" ref="O46:P46" si="93">AB46</f>
        <v/>
      </c>
      <c r="P46" s="55" t="str">
        <f t="shared" si="93"/>
        <v/>
      </c>
      <c r="Q46" s="56" t="str">
        <f t="shared" ref="Q46:T46" si="94">U46</f>
        <v/>
      </c>
      <c r="R46" s="56" t="str">
        <f t="shared" si="94"/>
        <v/>
      </c>
      <c r="S46" s="56" t="str">
        <f t="shared" si="94"/>
        <v/>
      </c>
      <c r="T46" s="56" t="str">
        <f t="shared" si="94"/>
        <v/>
      </c>
      <c r="U46" s="45" t="str">
        <f t="shared" si="2"/>
        <v/>
      </c>
      <c r="V46" s="46" t="str">
        <f t="shared" si="3"/>
        <v/>
      </c>
      <c r="W46" s="46" t="str">
        <f t="shared" si="4"/>
        <v/>
      </c>
      <c r="X46" s="46" t="str">
        <f t="shared" si="5"/>
        <v/>
      </c>
      <c r="Y46" s="47" t="str">
        <f t="shared" si="6"/>
        <v/>
      </c>
      <c r="Z46" s="48" t="str">
        <f t="shared" si="7"/>
        <v/>
      </c>
      <c r="AA46" s="47" t="str">
        <f t="shared" si="8"/>
        <v/>
      </c>
      <c r="AB46" s="47" t="str">
        <f t="shared" si="9"/>
        <v/>
      </c>
      <c r="AC46" s="47" t="str">
        <f t="shared" si="10"/>
        <v/>
      </c>
    </row>
    <row r="47" spans="1:29" ht="15.75" customHeight="1" x14ac:dyDescent="0.2">
      <c r="A47" s="64"/>
      <c r="B47" s="64"/>
      <c r="C47" s="64"/>
      <c r="D47" s="65"/>
      <c r="E47" s="64"/>
      <c r="F47" s="64"/>
      <c r="G47" s="64"/>
      <c r="H47" s="66"/>
      <c r="I47" s="67"/>
      <c r="J47" s="68"/>
      <c r="K47" s="66"/>
      <c r="L47" s="68"/>
      <c r="M47" s="64"/>
      <c r="N47" s="66"/>
      <c r="O47" s="54" t="str">
        <f t="shared" ref="O47:P47" si="95">AB47</f>
        <v/>
      </c>
      <c r="P47" s="55" t="str">
        <f t="shared" si="95"/>
        <v/>
      </c>
      <c r="Q47" s="56" t="str">
        <f t="shared" ref="Q47:T47" si="96">U47</f>
        <v/>
      </c>
      <c r="R47" s="56" t="str">
        <f t="shared" si="96"/>
        <v/>
      </c>
      <c r="S47" s="56" t="str">
        <f t="shared" si="96"/>
        <v/>
      </c>
      <c r="T47" s="56" t="str">
        <f t="shared" si="96"/>
        <v/>
      </c>
      <c r="U47" s="45" t="str">
        <f t="shared" si="2"/>
        <v/>
      </c>
      <c r="V47" s="46" t="str">
        <f t="shared" si="3"/>
        <v/>
      </c>
      <c r="W47" s="46" t="str">
        <f t="shared" si="4"/>
        <v/>
      </c>
      <c r="X47" s="46" t="str">
        <f t="shared" si="5"/>
        <v/>
      </c>
      <c r="Y47" s="47" t="str">
        <f t="shared" si="6"/>
        <v/>
      </c>
      <c r="Z47" s="48" t="str">
        <f t="shared" si="7"/>
        <v/>
      </c>
      <c r="AA47" s="47" t="str">
        <f t="shared" si="8"/>
        <v/>
      </c>
      <c r="AB47" s="47" t="str">
        <f t="shared" si="9"/>
        <v/>
      </c>
      <c r="AC47" s="47" t="str">
        <f t="shared" si="10"/>
        <v/>
      </c>
    </row>
    <row r="48" spans="1:29" ht="15.75" customHeight="1" x14ac:dyDescent="0.2">
      <c r="A48" s="64"/>
      <c r="B48" s="64"/>
      <c r="C48" s="64"/>
      <c r="D48" s="65"/>
      <c r="E48" s="64"/>
      <c r="F48" s="64"/>
      <c r="G48" s="64"/>
      <c r="H48" s="66"/>
      <c r="I48" s="67"/>
      <c r="J48" s="68"/>
      <c r="K48" s="66"/>
      <c r="L48" s="68"/>
      <c r="M48" s="64"/>
      <c r="N48" s="66"/>
      <c r="O48" s="54" t="str">
        <f t="shared" ref="O48:P48" si="97">AB48</f>
        <v/>
      </c>
      <c r="P48" s="55" t="str">
        <f t="shared" si="97"/>
        <v/>
      </c>
      <c r="Q48" s="56" t="str">
        <f t="shared" ref="Q48:T48" si="98">U48</f>
        <v/>
      </c>
      <c r="R48" s="56" t="str">
        <f t="shared" si="98"/>
        <v/>
      </c>
      <c r="S48" s="56" t="str">
        <f t="shared" si="98"/>
        <v/>
      </c>
      <c r="T48" s="56" t="str">
        <f t="shared" si="98"/>
        <v/>
      </c>
      <c r="U48" s="45" t="str">
        <f t="shared" si="2"/>
        <v/>
      </c>
      <c r="V48" s="46" t="str">
        <f t="shared" si="3"/>
        <v/>
      </c>
      <c r="W48" s="46" t="str">
        <f t="shared" si="4"/>
        <v/>
      </c>
      <c r="X48" s="46" t="str">
        <f t="shared" si="5"/>
        <v/>
      </c>
      <c r="Y48" s="47" t="str">
        <f t="shared" si="6"/>
        <v/>
      </c>
      <c r="Z48" s="48" t="str">
        <f t="shared" si="7"/>
        <v/>
      </c>
      <c r="AA48" s="47" t="str">
        <f t="shared" si="8"/>
        <v/>
      </c>
      <c r="AB48" s="47" t="str">
        <f t="shared" si="9"/>
        <v/>
      </c>
      <c r="AC48" s="47" t="str">
        <f t="shared" si="10"/>
        <v/>
      </c>
    </row>
    <row r="49" spans="1:29" ht="15.75" customHeight="1" x14ac:dyDescent="0.2">
      <c r="A49" s="64"/>
      <c r="B49" s="64"/>
      <c r="C49" s="64"/>
      <c r="D49" s="65"/>
      <c r="E49" s="64"/>
      <c r="F49" s="64"/>
      <c r="G49" s="64"/>
      <c r="H49" s="66"/>
      <c r="I49" s="67"/>
      <c r="J49" s="68"/>
      <c r="K49" s="66"/>
      <c r="L49" s="68"/>
      <c r="M49" s="64"/>
      <c r="N49" s="66"/>
      <c r="O49" s="54" t="str">
        <f t="shared" ref="O49:P49" si="99">AB49</f>
        <v/>
      </c>
      <c r="P49" s="55" t="str">
        <f t="shared" si="99"/>
        <v/>
      </c>
      <c r="Q49" s="56" t="str">
        <f t="shared" ref="Q49:T49" si="100">U49</f>
        <v/>
      </c>
      <c r="R49" s="56" t="str">
        <f t="shared" si="100"/>
        <v/>
      </c>
      <c r="S49" s="56" t="str">
        <f t="shared" si="100"/>
        <v/>
      </c>
      <c r="T49" s="56" t="str">
        <f t="shared" si="100"/>
        <v/>
      </c>
      <c r="U49" s="45" t="str">
        <f t="shared" si="2"/>
        <v/>
      </c>
      <c r="V49" s="46" t="str">
        <f t="shared" si="3"/>
        <v/>
      </c>
      <c r="W49" s="46" t="str">
        <f t="shared" si="4"/>
        <v/>
      </c>
      <c r="X49" s="46" t="str">
        <f t="shared" si="5"/>
        <v/>
      </c>
      <c r="Y49" s="47" t="str">
        <f t="shared" si="6"/>
        <v/>
      </c>
      <c r="Z49" s="48" t="str">
        <f t="shared" si="7"/>
        <v/>
      </c>
      <c r="AA49" s="47" t="str">
        <f t="shared" si="8"/>
        <v/>
      </c>
      <c r="AB49" s="47" t="str">
        <f t="shared" si="9"/>
        <v/>
      </c>
      <c r="AC49" s="47" t="str">
        <f t="shared" si="10"/>
        <v/>
      </c>
    </row>
    <row r="50" spans="1:29" ht="15.75" customHeight="1" x14ac:dyDescent="0.2">
      <c r="A50" s="64"/>
      <c r="B50" s="64"/>
      <c r="C50" s="64"/>
      <c r="D50" s="65"/>
      <c r="E50" s="64"/>
      <c r="F50" s="64"/>
      <c r="G50" s="64"/>
      <c r="H50" s="66"/>
      <c r="I50" s="67"/>
      <c r="J50" s="68"/>
      <c r="K50" s="66"/>
      <c r="L50" s="68"/>
      <c r="M50" s="64"/>
      <c r="N50" s="66"/>
      <c r="O50" s="54" t="str">
        <f t="shared" ref="O50:P50" si="101">AB50</f>
        <v/>
      </c>
      <c r="P50" s="55" t="str">
        <f t="shared" si="101"/>
        <v/>
      </c>
      <c r="Q50" s="56" t="str">
        <f t="shared" ref="Q50:T50" si="102">U50</f>
        <v/>
      </c>
      <c r="R50" s="56" t="str">
        <f t="shared" si="102"/>
        <v/>
      </c>
      <c r="S50" s="56" t="str">
        <f t="shared" si="102"/>
        <v/>
      </c>
      <c r="T50" s="56" t="str">
        <f t="shared" si="102"/>
        <v/>
      </c>
      <c r="U50" s="45" t="str">
        <f t="shared" si="2"/>
        <v/>
      </c>
      <c r="V50" s="46" t="str">
        <f t="shared" si="3"/>
        <v/>
      </c>
      <c r="W50" s="46" t="str">
        <f t="shared" si="4"/>
        <v/>
      </c>
      <c r="X50" s="46" t="str">
        <f t="shared" si="5"/>
        <v/>
      </c>
      <c r="Y50" s="47" t="str">
        <f t="shared" si="6"/>
        <v/>
      </c>
      <c r="Z50" s="48" t="str">
        <f t="shared" si="7"/>
        <v/>
      </c>
      <c r="AA50" s="47" t="str">
        <f t="shared" si="8"/>
        <v/>
      </c>
      <c r="AB50" s="47" t="str">
        <f t="shared" si="9"/>
        <v/>
      </c>
      <c r="AC50" s="47" t="str">
        <f t="shared" si="10"/>
        <v/>
      </c>
    </row>
    <row r="51" spans="1:29" ht="15.75" customHeight="1" x14ac:dyDescent="0.2">
      <c r="A51" s="64"/>
      <c r="B51" s="64"/>
      <c r="C51" s="64"/>
      <c r="D51" s="65"/>
      <c r="E51" s="64"/>
      <c r="F51" s="64"/>
      <c r="G51" s="64"/>
      <c r="H51" s="66"/>
      <c r="I51" s="67"/>
      <c r="J51" s="68"/>
      <c r="K51" s="66"/>
      <c r="L51" s="68"/>
      <c r="M51" s="64"/>
      <c r="N51" s="66"/>
      <c r="O51" s="54" t="str">
        <f t="shared" ref="O51:P51" si="103">AB51</f>
        <v/>
      </c>
      <c r="P51" s="55" t="str">
        <f t="shared" si="103"/>
        <v/>
      </c>
      <c r="Q51" s="56" t="str">
        <f t="shared" ref="Q51:T51" si="104">U51</f>
        <v/>
      </c>
      <c r="R51" s="56" t="str">
        <f t="shared" si="104"/>
        <v/>
      </c>
      <c r="S51" s="56" t="str">
        <f t="shared" si="104"/>
        <v/>
      </c>
      <c r="T51" s="56" t="str">
        <f t="shared" si="104"/>
        <v/>
      </c>
      <c r="U51" s="45" t="str">
        <f t="shared" si="2"/>
        <v/>
      </c>
      <c r="V51" s="46" t="str">
        <f t="shared" si="3"/>
        <v/>
      </c>
      <c r="W51" s="46" t="str">
        <f t="shared" si="4"/>
        <v/>
      </c>
      <c r="X51" s="46" t="str">
        <f t="shared" si="5"/>
        <v/>
      </c>
      <c r="Y51" s="47" t="str">
        <f t="shared" si="6"/>
        <v/>
      </c>
      <c r="Z51" s="48" t="str">
        <f t="shared" si="7"/>
        <v/>
      </c>
      <c r="AA51" s="47" t="str">
        <f t="shared" si="8"/>
        <v/>
      </c>
      <c r="AB51" s="47" t="str">
        <f t="shared" si="9"/>
        <v/>
      </c>
      <c r="AC51" s="47" t="str">
        <f t="shared" si="10"/>
        <v/>
      </c>
    </row>
    <row r="52" spans="1:29" ht="15.75" customHeight="1" x14ac:dyDescent="0.2">
      <c r="A52" s="64"/>
      <c r="B52" s="64"/>
      <c r="C52" s="64"/>
      <c r="D52" s="65"/>
      <c r="E52" s="64"/>
      <c r="F52" s="64"/>
      <c r="G52" s="64"/>
      <c r="H52" s="66"/>
      <c r="I52" s="67"/>
      <c r="J52" s="68"/>
      <c r="K52" s="66"/>
      <c r="L52" s="68"/>
      <c r="M52" s="64"/>
      <c r="N52" s="66"/>
      <c r="O52" s="54" t="str">
        <f t="shared" ref="O52:P52" si="105">AB52</f>
        <v/>
      </c>
      <c r="P52" s="55" t="str">
        <f t="shared" si="105"/>
        <v/>
      </c>
      <c r="Q52" s="56" t="str">
        <f t="shared" ref="Q52:T52" si="106">U52</f>
        <v/>
      </c>
      <c r="R52" s="56" t="str">
        <f t="shared" si="106"/>
        <v/>
      </c>
      <c r="S52" s="56" t="str">
        <f t="shared" si="106"/>
        <v/>
      </c>
      <c r="T52" s="56" t="str">
        <f t="shared" si="106"/>
        <v/>
      </c>
      <c r="U52" s="45" t="str">
        <f t="shared" si="2"/>
        <v/>
      </c>
      <c r="V52" s="46" t="str">
        <f t="shared" si="3"/>
        <v/>
      </c>
      <c r="W52" s="46" t="str">
        <f t="shared" si="4"/>
        <v/>
      </c>
      <c r="X52" s="46" t="str">
        <f t="shared" si="5"/>
        <v/>
      </c>
      <c r="Y52" s="47" t="str">
        <f t="shared" si="6"/>
        <v/>
      </c>
      <c r="Z52" s="48" t="str">
        <f t="shared" si="7"/>
        <v/>
      </c>
      <c r="AA52" s="47" t="str">
        <f t="shared" si="8"/>
        <v/>
      </c>
      <c r="AB52" s="47" t="str">
        <f t="shared" si="9"/>
        <v/>
      </c>
      <c r="AC52" s="47" t="str">
        <f t="shared" si="10"/>
        <v/>
      </c>
    </row>
    <row r="53" spans="1:29" ht="15.75" customHeight="1" x14ac:dyDescent="0.2">
      <c r="A53" s="64"/>
      <c r="B53" s="64"/>
      <c r="C53" s="64"/>
      <c r="D53" s="65"/>
      <c r="E53" s="64"/>
      <c r="F53" s="64"/>
      <c r="G53" s="64"/>
      <c r="H53" s="66"/>
      <c r="I53" s="67"/>
      <c r="J53" s="68"/>
      <c r="K53" s="66"/>
      <c r="L53" s="68"/>
      <c r="M53" s="64"/>
      <c r="N53" s="66"/>
      <c r="O53" s="54" t="str">
        <f t="shared" ref="O53:P53" si="107">AB53</f>
        <v/>
      </c>
      <c r="P53" s="55" t="str">
        <f t="shared" si="107"/>
        <v/>
      </c>
      <c r="Q53" s="56" t="str">
        <f t="shared" ref="Q53:T53" si="108">U53</f>
        <v/>
      </c>
      <c r="R53" s="56" t="str">
        <f t="shared" si="108"/>
        <v/>
      </c>
      <c r="S53" s="56" t="str">
        <f t="shared" si="108"/>
        <v/>
      </c>
      <c r="T53" s="56" t="str">
        <f t="shared" si="108"/>
        <v/>
      </c>
      <c r="U53" s="45" t="str">
        <f t="shared" si="2"/>
        <v/>
      </c>
      <c r="V53" s="46" t="str">
        <f t="shared" si="3"/>
        <v/>
      </c>
      <c r="W53" s="46" t="str">
        <f t="shared" si="4"/>
        <v/>
      </c>
      <c r="X53" s="46" t="str">
        <f t="shared" si="5"/>
        <v/>
      </c>
      <c r="Y53" s="47" t="str">
        <f t="shared" si="6"/>
        <v/>
      </c>
      <c r="Z53" s="48" t="str">
        <f t="shared" si="7"/>
        <v/>
      </c>
      <c r="AA53" s="47" t="str">
        <f t="shared" si="8"/>
        <v/>
      </c>
      <c r="AB53" s="47" t="str">
        <f t="shared" si="9"/>
        <v/>
      </c>
      <c r="AC53" s="47" t="str">
        <f t="shared" si="10"/>
        <v/>
      </c>
    </row>
    <row r="54" spans="1:29" ht="15.75" customHeight="1" x14ac:dyDescent="0.2">
      <c r="A54" s="64"/>
      <c r="B54" s="64"/>
      <c r="C54" s="64"/>
      <c r="D54" s="65"/>
      <c r="E54" s="64"/>
      <c r="F54" s="64"/>
      <c r="G54" s="64"/>
      <c r="H54" s="66"/>
      <c r="I54" s="67"/>
      <c r="J54" s="68"/>
      <c r="K54" s="66"/>
      <c r="L54" s="68"/>
      <c r="M54" s="64"/>
      <c r="N54" s="66"/>
      <c r="O54" s="54" t="str">
        <f t="shared" ref="O54:P54" si="109">AB54</f>
        <v/>
      </c>
      <c r="P54" s="55" t="str">
        <f t="shared" si="109"/>
        <v/>
      </c>
      <c r="Q54" s="56" t="str">
        <f t="shared" ref="Q54:T54" si="110">U54</f>
        <v/>
      </c>
      <c r="R54" s="56" t="str">
        <f t="shared" si="110"/>
        <v/>
      </c>
      <c r="S54" s="56" t="str">
        <f t="shared" si="110"/>
        <v/>
      </c>
      <c r="T54" s="56" t="str">
        <f t="shared" si="110"/>
        <v/>
      </c>
      <c r="U54" s="45" t="str">
        <f t="shared" si="2"/>
        <v/>
      </c>
      <c r="V54" s="46" t="str">
        <f t="shared" si="3"/>
        <v/>
      </c>
      <c r="W54" s="46" t="str">
        <f t="shared" si="4"/>
        <v/>
      </c>
      <c r="X54" s="46" t="str">
        <f t="shared" si="5"/>
        <v/>
      </c>
      <c r="Y54" s="47" t="str">
        <f t="shared" si="6"/>
        <v/>
      </c>
      <c r="Z54" s="48" t="str">
        <f t="shared" si="7"/>
        <v/>
      </c>
      <c r="AA54" s="47" t="str">
        <f t="shared" si="8"/>
        <v/>
      </c>
      <c r="AB54" s="47" t="str">
        <f t="shared" si="9"/>
        <v/>
      </c>
      <c r="AC54" s="47" t="str">
        <f t="shared" si="10"/>
        <v/>
      </c>
    </row>
    <row r="55" spans="1:29" ht="15.75" customHeight="1" x14ac:dyDescent="0.2">
      <c r="A55" s="64"/>
      <c r="B55" s="64"/>
      <c r="C55" s="64"/>
      <c r="D55" s="65"/>
      <c r="E55" s="64"/>
      <c r="F55" s="64"/>
      <c r="G55" s="64"/>
      <c r="H55" s="66"/>
      <c r="I55" s="67"/>
      <c r="J55" s="68"/>
      <c r="K55" s="66"/>
      <c r="L55" s="68"/>
      <c r="M55" s="64"/>
      <c r="N55" s="66"/>
      <c r="O55" s="54" t="str">
        <f t="shared" ref="O55:P55" si="111">AB55</f>
        <v/>
      </c>
      <c r="P55" s="55" t="str">
        <f t="shared" si="111"/>
        <v/>
      </c>
      <c r="Q55" s="56" t="str">
        <f t="shared" ref="Q55:T55" si="112">U55</f>
        <v/>
      </c>
      <c r="R55" s="56" t="str">
        <f t="shared" si="112"/>
        <v/>
      </c>
      <c r="S55" s="56" t="str">
        <f t="shared" si="112"/>
        <v/>
      </c>
      <c r="T55" s="56" t="str">
        <f t="shared" si="112"/>
        <v/>
      </c>
      <c r="U55" s="45" t="str">
        <f t="shared" si="2"/>
        <v/>
      </c>
      <c r="V55" s="46" t="str">
        <f t="shared" si="3"/>
        <v/>
      </c>
      <c r="W55" s="46" t="str">
        <f t="shared" si="4"/>
        <v/>
      </c>
      <c r="X55" s="46" t="str">
        <f t="shared" si="5"/>
        <v/>
      </c>
      <c r="Y55" s="47" t="str">
        <f t="shared" si="6"/>
        <v/>
      </c>
      <c r="Z55" s="48" t="str">
        <f t="shared" si="7"/>
        <v/>
      </c>
      <c r="AA55" s="47" t="str">
        <f t="shared" si="8"/>
        <v/>
      </c>
      <c r="AB55" s="47" t="str">
        <f t="shared" si="9"/>
        <v/>
      </c>
      <c r="AC55" s="47" t="str">
        <f t="shared" si="10"/>
        <v/>
      </c>
    </row>
    <row r="56" spans="1:29" ht="15.75" customHeight="1" x14ac:dyDescent="0.2">
      <c r="A56" s="64"/>
      <c r="B56" s="64"/>
      <c r="C56" s="64"/>
      <c r="D56" s="65"/>
      <c r="E56" s="64"/>
      <c r="F56" s="64"/>
      <c r="G56" s="64"/>
      <c r="H56" s="66"/>
      <c r="I56" s="67"/>
      <c r="J56" s="68"/>
      <c r="K56" s="66"/>
      <c r="L56" s="68"/>
      <c r="M56" s="64"/>
      <c r="N56" s="66"/>
      <c r="O56" s="54" t="str">
        <f t="shared" ref="O56:P56" si="113">AB56</f>
        <v/>
      </c>
      <c r="P56" s="55" t="str">
        <f t="shared" si="113"/>
        <v/>
      </c>
      <c r="Q56" s="56" t="str">
        <f t="shared" ref="Q56:T56" si="114">U56</f>
        <v/>
      </c>
      <c r="R56" s="56" t="str">
        <f t="shared" si="114"/>
        <v/>
      </c>
      <c r="S56" s="56" t="str">
        <f t="shared" si="114"/>
        <v/>
      </c>
      <c r="T56" s="56" t="str">
        <f t="shared" si="114"/>
        <v/>
      </c>
      <c r="U56" s="45" t="str">
        <f t="shared" si="2"/>
        <v/>
      </c>
      <c r="V56" s="46" t="str">
        <f t="shared" si="3"/>
        <v/>
      </c>
      <c r="W56" s="46" t="str">
        <f t="shared" si="4"/>
        <v/>
      </c>
      <c r="X56" s="46" t="str">
        <f t="shared" si="5"/>
        <v/>
      </c>
      <c r="Y56" s="47" t="str">
        <f t="shared" si="6"/>
        <v/>
      </c>
      <c r="Z56" s="48" t="str">
        <f t="shared" si="7"/>
        <v/>
      </c>
      <c r="AA56" s="47" t="str">
        <f t="shared" si="8"/>
        <v/>
      </c>
      <c r="AB56" s="47" t="str">
        <f t="shared" si="9"/>
        <v/>
      </c>
      <c r="AC56" s="47" t="str">
        <f t="shared" si="10"/>
        <v/>
      </c>
    </row>
    <row r="57" spans="1:29" ht="15.75" customHeight="1" x14ac:dyDescent="0.2">
      <c r="A57" s="64"/>
      <c r="B57" s="64"/>
      <c r="C57" s="64"/>
      <c r="D57" s="65"/>
      <c r="E57" s="64"/>
      <c r="F57" s="64"/>
      <c r="G57" s="64"/>
      <c r="H57" s="66"/>
      <c r="I57" s="67"/>
      <c r="J57" s="68"/>
      <c r="K57" s="66"/>
      <c r="L57" s="68"/>
      <c r="M57" s="64"/>
      <c r="N57" s="66"/>
      <c r="O57" s="54" t="str">
        <f t="shared" ref="O57:P57" si="115">AB57</f>
        <v/>
      </c>
      <c r="P57" s="55" t="str">
        <f t="shared" si="115"/>
        <v/>
      </c>
      <c r="Q57" s="56" t="str">
        <f t="shared" ref="Q57:T57" si="116">U57</f>
        <v/>
      </c>
      <c r="R57" s="56" t="str">
        <f t="shared" si="116"/>
        <v/>
      </c>
      <c r="S57" s="56" t="str">
        <f t="shared" si="116"/>
        <v/>
      </c>
      <c r="T57" s="56" t="str">
        <f t="shared" si="116"/>
        <v/>
      </c>
      <c r="U57" s="45" t="str">
        <f t="shared" si="2"/>
        <v/>
      </c>
      <c r="V57" s="46" t="str">
        <f t="shared" si="3"/>
        <v/>
      </c>
      <c r="W57" s="46" t="str">
        <f t="shared" si="4"/>
        <v/>
      </c>
      <c r="X57" s="46" t="str">
        <f t="shared" si="5"/>
        <v/>
      </c>
      <c r="Y57" s="47" t="str">
        <f t="shared" si="6"/>
        <v/>
      </c>
      <c r="Z57" s="48" t="str">
        <f t="shared" si="7"/>
        <v/>
      </c>
      <c r="AA57" s="47" t="str">
        <f t="shared" si="8"/>
        <v/>
      </c>
      <c r="AB57" s="47" t="str">
        <f t="shared" si="9"/>
        <v/>
      </c>
      <c r="AC57" s="47" t="str">
        <f t="shared" si="10"/>
        <v/>
      </c>
    </row>
    <row r="58" spans="1:29" ht="15.75" customHeight="1" x14ac:dyDescent="0.2">
      <c r="A58" s="64"/>
      <c r="B58" s="64"/>
      <c r="C58" s="64"/>
      <c r="D58" s="65"/>
      <c r="E58" s="64"/>
      <c r="F58" s="64"/>
      <c r="G58" s="64"/>
      <c r="H58" s="66"/>
      <c r="I58" s="67"/>
      <c r="J58" s="68"/>
      <c r="K58" s="66"/>
      <c r="L58" s="68"/>
      <c r="M58" s="64"/>
      <c r="N58" s="66"/>
      <c r="O58" s="54" t="str">
        <f t="shared" ref="O58:P58" si="117">AB58</f>
        <v/>
      </c>
      <c r="P58" s="55" t="str">
        <f t="shared" si="117"/>
        <v/>
      </c>
      <c r="Q58" s="56" t="str">
        <f t="shared" ref="Q58:T58" si="118">U58</f>
        <v/>
      </c>
      <c r="R58" s="56" t="str">
        <f t="shared" si="118"/>
        <v/>
      </c>
      <c r="S58" s="56" t="str">
        <f t="shared" si="118"/>
        <v/>
      </c>
      <c r="T58" s="56" t="str">
        <f t="shared" si="118"/>
        <v/>
      </c>
      <c r="U58" s="45" t="str">
        <f t="shared" si="2"/>
        <v/>
      </c>
      <c r="V58" s="46" t="str">
        <f t="shared" si="3"/>
        <v/>
      </c>
      <c r="W58" s="46" t="str">
        <f t="shared" si="4"/>
        <v/>
      </c>
      <c r="X58" s="46" t="str">
        <f t="shared" si="5"/>
        <v/>
      </c>
      <c r="Y58" s="47" t="str">
        <f t="shared" si="6"/>
        <v/>
      </c>
      <c r="Z58" s="48" t="str">
        <f t="shared" si="7"/>
        <v/>
      </c>
      <c r="AA58" s="47" t="str">
        <f t="shared" si="8"/>
        <v/>
      </c>
      <c r="AB58" s="47" t="str">
        <f t="shared" si="9"/>
        <v/>
      </c>
      <c r="AC58" s="47" t="str">
        <f t="shared" si="10"/>
        <v/>
      </c>
    </row>
    <row r="59" spans="1:29" ht="15.75" customHeight="1" x14ac:dyDescent="0.2">
      <c r="A59" s="64"/>
      <c r="B59" s="64"/>
      <c r="C59" s="64"/>
      <c r="D59" s="65"/>
      <c r="E59" s="64"/>
      <c r="F59" s="64"/>
      <c r="G59" s="64"/>
      <c r="H59" s="66"/>
      <c r="I59" s="67"/>
      <c r="J59" s="68"/>
      <c r="K59" s="66"/>
      <c r="L59" s="68"/>
      <c r="M59" s="64"/>
      <c r="N59" s="66"/>
      <c r="O59" s="54" t="str">
        <f t="shared" ref="O59:P59" si="119">AB59</f>
        <v/>
      </c>
      <c r="P59" s="55" t="str">
        <f t="shared" si="119"/>
        <v/>
      </c>
      <c r="Q59" s="56" t="str">
        <f t="shared" ref="Q59:T59" si="120">U59</f>
        <v/>
      </c>
      <c r="R59" s="56" t="str">
        <f t="shared" si="120"/>
        <v/>
      </c>
      <c r="S59" s="56" t="str">
        <f t="shared" si="120"/>
        <v/>
      </c>
      <c r="T59" s="56" t="str">
        <f t="shared" si="120"/>
        <v/>
      </c>
      <c r="U59" s="45" t="str">
        <f t="shared" si="2"/>
        <v/>
      </c>
      <c r="V59" s="46" t="str">
        <f t="shared" si="3"/>
        <v/>
      </c>
      <c r="W59" s="46" t="str">
        <f t="shared" si="4"/>
        <v/>
      </c>
      <c r="X59" s="46" t="str">
        <f t="shared" si="5"/>
        <v/>
      </c>
      <c r="Y59" s="47" t="str">
        <f t="shared" si="6"/>
        <v/>
      </c>
      <c r="Z59" s="48" t="str">
        <f t="shared" si="7"/>
        <v/>
      </c>
      <c r="AA59" s="47" t="str">
        <f t="shared" si="8"/>
        <v/>
      </c>
      <c r="AB59" s="47" t="str">
        <f t="shared" si="9"/>
        <v/>
      </c>
      <c r="AC59" s="47" t="str">
        <f t="shared" si="10"/>
        <v/>
      </c>
    </row>
    <row r="60" spans="1:29" ht="15.75" customHeight="1" x14ac:dyDescent="0.2">
      <c r="A60" s="64"/>
      <c r="B60" s="64"/>
      <c r="C60" s="64"/>
      <c r="D60" s="65"/>
      <c r="E60" s="64"/>
      <c r="F60" s="64"/>
      <c r="G60" s="64"/>
      <c r="H60" s="66"/>
      <c r="I60" s="67"/>
      <c r="J60" s="68"/>
      <c r="K60" s="66"/>
      <c r="L60" s="68"/>
      <c r="M60" s="64"/>
      <c r="N60" s="66"/>
      <c r="O60" s="54" t="str">
        <f t="shared" ref="O60:P60" si="121">AB60</f>
        <v/>
      </c>
      <c r="P60" s="55" t="str">
        <f t="shared" si="121"/>
        <v/>
      </c>
      <c r="Q60" s="56" t="str">
        <f t="shared" ref="Q60:T60" si="122">U60</f>
        <v/>
      </c>
      <c r="R60" s="56" t="str">
        <f t="shared" si="122"/>
        <v/>
      </c>
      <c r="S60" s="56" t="str">
        <f t="shared" si="122"/>
        <v/>
      </c>
      <c r="T60" s="56" t="str">
        <f t="shared" si="122"/>
        <v/>
      </c>
      <c r="U60" s="45" t="str">
        <f t="shared" si="2"/>
        <v/>
      </c>
      <c r="V60" s="46" t="str">
        <f t="shared" si="3"/>
        <v/>
      </c>
      <c r="W60" s="46" t="str">
        <f t="shared" si="4"/>
        <v/>
      </c>
      <c r="X60" s="46" t="str">
        <f t="shared" si="5"/>
        <v/>
      </c>
      <c r="Y60" s="47" t="str">
        <f t="shared" si="6"/>
        <v/>
      </c>
      <c r="Z60" s="48" t="str">
        <f t="shared" si="7"/>
        <v/>
      </c>
      <c r="AA60" s="47" t="str">
        <f t="shared" si="8"/>
        <v/>
      </c>
      <c r="AB60" s="47" t="str">
        <f t="shared" si="9"/>
        <v/>
      </c>
      <c r="AC60" s="47" t="str">
        <f t="shared" si="10"/>
        <v/>
      </c>
    </row>
    <row r="61" spans="1:29" ht="15.75" customHeight="1" x14ac:dyDescent="0.2">
      <c r="A61" s="64"/>
      <c r="B61" s="64"/>
      <c r="C61" s="64"/>
      <c r="D61" s="65"/>
      <c r="E61" s="64"/>
      <c r="F61" s="64"/>
      <c r="G61" s="64"/>
      <c r="H61" s="66"/>
      <c r="I61" s="67"/>
      <c r="J61" s="68"/>
      <c r="K61" s="66"/>
      <c r="L61" s="68"/>
      <c r="M61" s="64"/>
      <c r="N61" s="66"/>
      <c r="O61" s="54" t="str">
        <f t="shared" ref="O61:P61" si="123">AB61</f>
        <v/>
      </c>
      <c r="P61" s="55" t="str">
        <f t="shared" si="123"/>
        <v/>
      </c>
      <c r="Q61" s="56" t="str">
        <f t="shared" ref="Q61:T61" si="124">U61</f>
        <v/>
      </c>
      <c r="R61" s="56" t="str">
        <f t="shared" si="124"/>
        <v/>
      </c>
      <c r="S61" s="56" t="str">
        <f t="shared" si="124"/>
        <v/>
      </c>
      <c r="T61" s="56" t="str">
        <f t="shared" si="124"/>
        <v/>
      </c>
      <c r="U61" s="45" t="str">
        <f t="shared" si="2"/>
        <v/>
      </c>
      <c r="V61" s="46" t="str">
        <f t="shared" si="3"/>
        <v/>
      </c>
      <c r="W61" s="46" t="str">
        <f t="shared" si="4"/>
        <v/>
      </c>
      <c r="X61" s="46" t="str">
        <f t="shared" si="5"/>
        <v/>
      </c>
      <c r="Y61" s="47" t="str">
        <f t="shared" si="6"/>
        <v/>
      </c>
      <c r="Z61" s="48" t="str">
        <f t="shared" si="7"/>
        <v/>
      </c>
      <c r="AA61" s="47" t="str">
        <f t="shared" si="8"/>
        <v/>
      </c>
      <c r="AB61" s="47" t="str">
        <f t="shared" si="9"/>
        <v/>
      </c>
      <c r="AC61" s="47" t="str">
        <f t="shared" si="10"/>
        <v/>
      </c>
    </row>
    <row r="62" spans="1:29" ht="15.75" customHeight="1" x14ac:dyDescent="0.2">
      <c r="A62" s="64"/>
      <c r="B62" s="64"/>
      <c r="C62" s="64"/>
      <c r="D62" s="65"/>
      <c r="E62" s="64"/>
      <c r="F62" s="64"/>
      <c r="G62" s="64"/>
      <c r="H62" s="66"/>
      <c r="I62" s="67"/>
      <c r="J62" s="68"/>
      <c r="K62" s="66"/>
      <c r="L62" s="68"/>
      <c r="M62" s="64"/>
      <c r="N62" s="66"/>
      <c r="O62" s="54" t="str">
        <f t="shared" ref="O62:P62" si="125">AB62</f>
        <v/>
      </c>
      <c r="P62" s="55" t="str">
        <f t="shared" si="125"/>
        <v/>
      </c>
      <c r="Q62" s="56" t="str">
        <f t="shared" ref="Q62:T62" si="126">U62</f>
        <v/>
      </c>
      <c r="R62" s="56" t="str">
        <f t="shared" si="126"/>
        <v/>
      </c>
      <c r="S62" s="56" t="str">
        <f t="shared" si="126"/>
        <v/>
      </c>
      <c r="T62" s="56" t="str">
        <f t="shared" si="126"/>
        <v/>
      </c>
      <c r="U62" s="45" t="str">
        <f t="shared" si="2"/>
        <v/>
      </c>
      <c r="V62" s="46" t="str">
        <f t="shared" si="3"/>
        <v/>
      </c>
      <c r="W62" s="46" t="str">
        <f t="shared" si="4"/>
        <v/>
      </c>
      <c r="X62" s="46" t="str">
        <f t="shared" si="5"/>
        <v/>
      </c>
      <c r="Y62" s="47" t="str">
        <f t="shared" si="6"/>
        <v/>
      </c>
      <c r="Z62" s="48" t="str">
        <f t="shared" si="7"/>
        <v/>
      </c>
      <c r="AA62" s="47" t="str">
        <f t="shared" si="8"/>
        <v/>
      </c>
      <c r="AB62" s="47" t="str">
        <f t="shared" si="9"/>
        <v/>
      </c>
      <c r="AC62" s="47" t="str">
        <f t="shared" si="10"/>
        <v/>
      </c>
    </row>
    <row r="63" spans="1:29" ht="15.75" customHeight="1" x14ac:dyDescent="0.2">
      <c r="A63" s="64"/>
      <c r="B63" s="64"/>
      <c r="C63" s="64"/>
      <c r="D63" s="65"/>
      <c r="E63" s="64"/>
      <c r="F63" s="64"/>
      <c r="G63" s="64"/>
      <c r="H63" s="66"/>
      <c r="I63" s="67"/>
      <c r="J63" s="68"/>
      <c r="K63" s="66"/>
      <c r="L63" s="68"/>
      <c r="M63" s="64"/>
      <c r="N63" s="66"/>
      <c r="O63" s="54" t="str">
        <f t="shared" ref="O63:P63" si="127">AB63</f>
        <v/>
      </c>
      <c r="P63" s="55" t="str">
        <f t="shared" si="127"/>
        <v/>
      </c>
      <c r="Q63" s="56" t="str">
        <f t="shared" ref="Q63:T63" si="128">U63</f>
        <v/>
      </c>
      <c r="R63" s="56" t="str">
        <f t="shared" si="128"/>
        <v/>
      </c>
      <c r="S63" s="56" t="str">
        <f t="shared" si="128"/>
        <v/>
      </c>
      <c r="T63" s="56" t="str">
        <f t="shared" si="128"/>
        <v/>
      </c>
      <c r="U63" s="45" t="str">
        <f t="shared" si="2"/>
        <v/>
      </c>
      <c r="V63" s="46" t="str">
        <f t="shared" si="3"/>
        <v/>
      </c>
      <c r="W63" s="46" t="str">
        <f t="shared" si="4"/>
        <v/>
      </c>
      <c r="X63" s="46" t="str">
        <f t="shared" si="5"/>
        <v/>
      </c>
      <c r="Y63" s="47" t="str">
        <f t="shared" si="6"/>
        <v/>
      </c>
      <c r="Z63" s="48" t="str">
        <f t="shared" si="7"/>
        <v/>
      </c>
      <c r="AA63" s="47" t="str">
        <f t="shared" si="8"/>
        <v/>
      </c>
      <c r="AB63" s="47" t="str">
        <f t="shared" si="9"/>
        <v/>
      </c>
      <c r="AC63" s="47" t="str">
        <f t="shared" si="10"/>
        <v/>
      </c>
    </row>
    <row r="64" spans="1:29" ht="15.75" customHeight="1" x14ac:dyDescent="0.2">
      <c r="A64" s="64"/>
      <c r="B64" s="64"/>
      <c r="C64" s="64"/>
      <c r="D64" s="65"/>
      <c r="E64" s="64"/>
      <c r="F64" s="64"/>
      <c r="G64" s="64"/>
      <c r="H64" s="66"/>
      <c r="I64" s="67"/>
      <c r="J64" s="68"/>
      <c r="K64" s="66"/>
      <c r="L64" s="68"/>
      <c r="M64" s="64"/>
      <c r="N64" s="66"/>
      <c r="O64" s="54" t="str">
        <f t="shared" ref="O64:P64" si="129">AB64</f>
        <v/>
      </c>
      <c r="P64" s="55" t="str">
        <f t="shared" si="129"/>
        <v/>
      </c>
      <c r="Q64" s="56" t="str">
        <f t="shared" ref="Q64:T64" si="130">U64</f>
        <v/>
      </c>
      <c r="R64" s="56" t="str">
        <f t="shared" si="130"/>
        <v/>
      </c>
      <c r="S64" s="56" t="str">
        <f t="shared" si="130"/>
        <v/>
      </c>
      <c r="T64" s="56" t="str">
        <f t="shared" si="130"/>
        <v/>
      </c>
      <c r="U64" s="45" t="str">
        <f t="shared" si="2"/>
        <v/>
      </c>
      <c r="V64" s="46" t="str">
        <f t="shared" si="3"/>
        <v/>
      </c>
      <c r="W64" s="46" t="str">
        <f t="shared" si="4"/>
        <v/>
      </c>
      <c r="X64" s="46" t="str">
        <f t="shared" si="5"/>
        <v/>
      </c>
      <c r="Y64" s="47" t="str">
        <f t="shared" si="6"/>
        <v/>
      </c>
      <c r="Z64" s="48" t="str">
        <f t="shared" si="7"/>
        <v/>
      </c>
      <c r="AA64" s="47" t="str">
        <f t="shared" si="8"/>
        <v/>
      </c>
      <c r="AB64" s="47" t="str">
        <f t="shared" si="9"/>
        <v/>
      </c>
      <c r="AC64" s="47" t="str">
        <f t="shared" si="10"/>
        <v/>
      </c>
    </row>
    <row r="65" spans="1:29" ht="15.75" customHeight="1" x14ac:dyDescent="0.2">
      <c r="A65" s="64"/>
      <c r="B65" s="64"/>
      <c r="C65" s="64"/>
      <c r="D65" s="65"/>
      <c r="E65" s="64"/>
      <c r="F65" s="64"/>
      <c r="G65" s="64"/>
      <c r="H65" s="66"/>
      <c r="I65" s="67"/>
      <c r="J65" s="68"/>
      <c r="K65" s="66"/>
      <c r="L65" s="68"/>
      <c r="M65" s="64"/>
      <c r="N65" s="66"/>
      <c r="O65" s="54" t="str">
        <f t="shared" ref="O65:P65" si="131">AB65</f>
        <v/>
      </c>
      <c r="P65" s="55" t="str">
        <f t="shared" si="131"/>
        <v/>
      </c>
      <c r="Q65" s="56" t="str">
        <f t="shared" ref="Q65:T65" si="132">U65</f>
        <v/>
      </c>
      <c r="R65" s="56" t="str">
        <f t="shared" si="132"/>
        <v/>
      </c>
      <c r="S65" s="56" t="str">
        <f t="shared" si="132"/>
        <v/>
      </c>
      <c r="T65" s="56" t="str">
        <f t="shared" si="132"/>
        <v/>
      </c>
      <c r="U65" s="45" t="str">
        <f t="shared" si="2"/>
        <v/>
      </c>
      <c r="V65" s="46" t="str">
        <f t="shared" si="3"/>
        <v/>
      </c>
      <c r="W65" s="46" t="str">
        <f t="shared" si="4"/>
        <v/>
      </c>
      <c r="X65" s="46" t="str">
        <f t="shared" si="5"/>
        <v/>
      </c>
      <c r="Y65" s="47" t="str">
        <f t="shared" si="6"/>
        <v/>
      </c>
      <c r="Z65" s="48" t="str">
        <f t="shared" si="7"/>
        <v/>
      </c>
      <c r="AA65" s="47" t="str">
        <f t="shared" si="8"/>
        <v/>
      </c>
      <c r="AB65" s="47" t="str">
        <f t="shared" si="9"/>
        <v/>
      </c>
      <c r="AC65" s="47" t="str">
        <f t="shared" si="10"/>
        <v/>
      </c>
    </row>
    <row r="66" spans="1:29" ht="15.75" customHeight="1" x14ac:dyDescent="0.2">
      <c r="A66" s="64"/>
      <c r="B66" s="64"/>
      <c r="C66" s="64"/>
      <c r="D66" s="65"/>
      <c r="E66" s="64"/>
      <c r="F66" s="64"/>
      <c r="G66" s="64"/>
      <c r="H66" s="66"/>
      <c r="I66" s="67"/>
      <c r="J66" s="68"/>
      <c r="K66" s="66"/>
      <c r="L66" s="68"/>
      <c r="M66" s="64"/>
      <c r="N66" s="66"/>
      <c r="O66" s="54" t="str">
        <f t="shared" ref="O66:P66" si="133">AB66</f>
        <v/>
      </c>
      <c r="P66" s="55" t="str">
        <f t="shared" si="133"/>
        <v/>
      </c>
      <c r="Q66" s="56" t="str">
        <f t="shared" ref="Q66:T66" si="134">U66</f>
        <v/>
      </c>
      <c r="R66" s="56" t="str">
        <f t="shared" si="134"/>
        <v/>
      </c>
      <c r="S66" s="56" t="str">
        <f t="shared" si="134"/>
        <v/>
      </c>
      <c r="T66" s="56" t="str">
        <f t="shared" si="134"/>
        <v/>
      </c>
      <c r="U66" s="45" t="str">
        <f t="shared" si="2"/>
        <v/>
      </c>
      <c r="V66" s="46" t="str">
        <f t="shared" si="3"/>
        <v/>
      </c>
      <c r="W66" s="46" t="str">
        <f t="shared" si="4"/>
        <v/>
      </c>
      <c r="X66" s="46" t="str">
        <f t="shared" si="5"/>
        <v/>
      </c>
      <c r="Y66" s="47" t="str">
        <f t="shared" si="6"/>
        <v/>
      </c>
      <c r="Z66" s="48" t="str">
        <f t="shared" si="7"/>
        <v/>
      </c>
      <c r="AA66" s="47" t="str">
        <f t="shared" si="8"/>
        <v/>
      </c>
      <c r="AB66" s="47" t="str">
        <f t="shared" ref="AB66:AB129" si="135">IF(ISBLANK($D66),"",IF(($D66="F"),VLOOKUP($E66,HFZ,2),VLOOKUP($E66,HFZ,3)))</f>
        <v/>
      </c>
      <c r="AC66" s="47" t="str">
        <f t="shared" ref="AC66:AC129" si="136">IF(ISBLANK($D66),"",IF(($D66="F"),VLOOKUP($E66,HFZ_BMI,2),VLOOKUP($E66,HFZ_BMI,3)))</f>
        <v/>
      </c>
    </row>
    <row r="67" spans="1:29" ht="15.75" customHeight="1" x14ac:dyDescent="0.2">
      <c r="A67" s="64"/>
      <c r="B67" s="64"/>
      <c r="C67" s="64"/>
      <c r="D67" s="65"/>
      <c r="E67" s="64"/>
      <c r="F67" s="64"/>
      <c r="G67" s="64"/>
      <c r="H67" s="66"/>
      <c r="I67" s="67"/>
      <c r="J67" s="68"/>
      <c r="K67" s="66"/>
      <c r="L67" s="68"/>
      <c r="M67" s="64"/>
      <c r="N67" s="66"/>
      <c r="O67" s="54" t="str">
        <f t="shared" ref="O67:P67" si="137">AB67</f>
        <v/>
      </c>
      <c r="P67" s="55" t="str">
        <f t="shared" si="137"/>
        <v/>
      </c>
      <c r="Q67" s="56" t="str">
        <f t="shared" ref="Q67:T67" si="138">U67</f>
        <v/>
      </c>
      <c r="R67" s="56" t="str">
        <f t="shared" si="138"/>
        <v/>
      </c>
      <c r="S67" s="56" t="str">
        <f t="shared" si="138"/>
        <v/>
      </c>
      <c r="T67" s="56" t="str">
        <f t="shared" si="138"/>
        <v/>
      </c>
      <c r="U67" s="45" t="str">
        <f t="shared" si="2"/>
        <v/>
      </c>
      <c r="V67" s="46" t="str">
        <f t="shared" si="3"/>
        <v/>
      </c>
      <c r="W67" s="46" t="str">
        <f t="shared" si="4"/>
        <v/>
      </c>
      <c r="X67" s="46" t="str">
        <f t="shared" si="5"/>
        <v/>
      </c>
      <c r="Y67" s="47" t="str">
        <f t="shared" si="6"/>
        <v/>
      </c>
      <c r="Z67" s="48" t="str">
        <f t="shared" si="7"/>
        <v/>
      </c>
      <c r="AA67" s="47" t="str">
        <f t="shared" si="8"/>
        <v/>
      </c>
      <c r="AB67" s="47" t="str">
        <f t="shared" si="135"/>
        <v/>
      </c>
      <c r="AC67" s="47" t="str">
        <f t="shared" si="136"/>
        <v/>
      </c>
    </row>
    <row r="68" spans="1:29" ht="15.75" customHeight="1" x14ac:dyDescent="0.2">
      <c r="A68" s="64"/>
      <c r="B68" s="64"/>
      <c r="C68" s="64"/>
      <c r="D68" s="65"/>
      <c r="E68" s="64"/>
      <c r="F68" s="64"/>
      <c r="G68" s="64"/>
      <c r="H68" s="66"/>
      <c r="I68" s="67"/>
      <c r="J68" s="68"/>
      <c r="K68" s="66"/>
      <c r="L68" s="68"/>
      <c r="M68" s="64"/>
      <c r="N68" s="66"/>
      <c r="O68" s="54" t="str">
        <f t="shared" ref="O68:P68" si="139">AB68</f>
        <v/>
      </c>
      <c r="P68" s="55" t="str">
        <f t="shared" si="139"/>
        <v/>
      </c>
      <c r="Q68" s="56" t="str">
        <f t="shared" ref="Q68:T68" si="140">U68</f>
        <v/>
      </c>
      <c r="R68" s="56" t="str">
        <f t="shared" si="140"/>
        <v/>
      </c>
      <c r="S68" s="56" t="str">
        <f t="shared" si="140"/>
        <v/>
      </c>
      <c r="T68" s="56" t="str">
        <f t="shared" si="140"/>
        <v/>
      </c>
      <c r="U68" s="45" t="str">
        <f t="shared" si="2"/>
        <v/>
      </c>
      <c r="V68" s="46" t="str">
        <f t="shared" si="3"/>
        <v/>
      </c>
      <c r="W68" s="46" t="str">
        <f t="shared" si="4"/>
        <v/>
      </c>
      <c r="X68" s="46" t="str">
        <f t="shared" si="5"/>
        <v/>
      </c>
      <c r="Y68" s="47" t="str">
        <f t="shared" si="6"/>
        <v/>
      </c>
      <c r="Z68" s="48" t="str">
        <f t="shared" si="7"/>
        <v/>
      </c>
      <c r="AA68" s="47" t="str">
        <f t="shared" si="8"/>
        <v/>
      </c>
      <c r="AB68" s="47" t="str">
        <f t="shared" si="135"/>
        <v/>
      </c>
      <c r="AC68" s="47" t="str">
        <f t="shared" si="136"/>
        <v/>
      </c>
    </row>
    <row r="69" spans="1:29" ht="15.75" customHeight="1" x14ac:dyDescent="0.2">
      <c r="A69" s="64"/>
      <c r="B69" s="64"/>
      <c r="C69" s="64"/>
      <c r="D69" s="65"/>
      <c r="E69" s="64"/>
      <c r="F69" s="64"/>
      <c r="G69" s="64"/>
      <c r="H69" s="66"/>
      <c r="I69" s="67"/>
      <c r="J69" s="68"/>
      <c r="K69" s="66"/>
      <c r="L69" s="68"/>
      <c r="M69" s="64"/>
      <c r="N69" s="66"/>
      <c r="O69" s="54" t="str">
        <f t="shared" ref="O69:P69" si="141">AB69</f>
        <v/>
      </c>
      <c r="P69" s="55" t="str">
        <f t="shared" si="141"/>
        <v/>
      </c>
      <c r="Q69" s="56" t="str">
        <f t="shared" ref="Q69:T69" si="142">U69</f>
        <v/>
      </c>
      <c r="R69" s="56" t="str">
        <f t="shared" si="142"/>
        <v/>
      </c>
      <c r="S69" s="56" t="str">
        <f t="shared" si="142"/>
        <v/>
      </c>
      <c r="T69" s="56" t="str">
        <f t="shared" si="142"/>
        <v/>
      </c>
      <c r="U69" s="45" t="str">
        <f t="shared" si="2"/>
        <v/>
      </c>
      <c r="V69" s="46" t="str">
        <f t="shared" si="3"/>
        <v/>
      </c>
      <c r="W69" s="46" t="str">
        <f t="shared" si="4"/>
        <v/>
      </c>
      <c r="X69" s="46" t="str">
        <f t="shared" si="5"/>
        <v/>
      </c>
      <c r="Y69" s="47" t="str">
        <f t="shared" si="6"/>
        <v/>
      </c>
      <c r="Z69" s="48" t="str">
        <f t="shared" si="7"/>
        <v/>
      </c>
      <c r="AA69" s="47" t="str">
        <f t="shared" si="8"/>
        <v/>
      </c>
      <c r="AB69" s="47" t="str">
        <f t="shared" si="135"/>
        <v/>
      </c>
      <c r="AC69" s="47" t="str">
        <f t="shared" si="136"/>
        <v/>
      </c>
    </row>
    <row r="70" spans="1:29" ht="15.75" customHeight="1" x14ac:dyDescent="0.2">
      <c r="A70" s="64"/>
      <c r="B70" s="64"/>
      <c r="C70" s="64"/>
      <c r="D70" s="65"/>
      <c r="E70" s="64"/>
      <c r="F70" s="64"/>
      <c r="G70" s="64"/>
      <c r="H70" s="66"/>
      <c r="I70" s="67"/>
      <c r="J70" s="68"/>
      <c r="K70" s="66"/>
      <c r="L70" s="68"/>
      <c r="M70" s="64"/>
      <c r="N70" s="66"/>
      <c r="O70" s="54" t="str">
        <f t="shared" ref="O70:P70" si="143">AB70</f>
        <v/>
      </c>
      <c r="P70" s="55" t="str">
        <f t="shared" si="143"/>
        <v/>
      </c>
      <c r="Q70" s="56" t="str">
        <f t="shared" ref="Q70:T70" si="144">U70</f>
        <v/>
      </c>
      <c r="R70" s="56" t="str">
        <f t="shared" si="144"/>
        <v/>
      </c>
      <c r="S70" s="56" t="str">
        <f t="shared" si="144"/>
        <v/>
      </c>
      <c r="T70" s="56" t="str">
        <f t="shared" si="144"/>
        <v/>
      </c>
      <c r="U70" s="45" t="str">
        <f t="shared" si="2"/>
        <v/>
      </c>
      <c r="V70" s="46" t="str">
        <f t="shared" si="3"/>
        <v/>
      </c>
      <c r="W70" s="46" t="str">
        <f t="shared" si="4"/>
        <v/>
      </c>
      <c r="X70" s="46" t="str">
        <f t="shared" si="5"/>
        <v/>
      </c>
      <c r="Y70" s="47" t="str">
        <f t="shared" si="6"/>
        <v/>
      </c>
      <c r="Z70" s="48" t="str">
        <f t="shared" si="7"/>
        <v/>
      </c>
      <c r="AA70" s="47" t="str">
        <f t="shared" si="8"/>
        <v/>
      </c>
      <c r="AB70" s="47" t="str">
        <f t="shared" si="135"/>
        <v/>
      </c>
      <c r="AC70" s="47" t="str">
        <f t="shared" si="136"/>
        <v/>
      </c>
    </row>
    <row r="71" spans="1:29" ht="15.75" customHeight="1" x14ac:dyDescent="0.2">
      <c r="A71" s="64"/>
      <c r="B71" s="64"/>
      <c r="C71" s="64"/>
      <c r="D71" s="65"/>
      <c r="E71" s="64"/>
      <c r="F71" s="64"/>
      <c r="G71" s="64"/>
      <c r="H71" s="66"/>
      <c r="I71" s="67"/>
      <c r="J71" s="68"/>
      <c r="K71" s="66"/>
      <c r="L71" s="68"/>
      <c r="M71" s="64"/>
      <c r="N71" s="66"/>
      <c r="O71" s="54" t="str">
        <f t="shared" ref="O71:P71" si="145">AB71</f>
        <v/>
      </c>
      <c r="P71" s="55" t="str">
        <f t="shared" si="145"/>
        <v/>
      </c>
      <c r="Q71" s="56" t="str">
        <f t="shared" ref="Q71:T71" si="146">U71</f>
        <v/>
      </c>
      <c r="R71" s="56" t="str">
        <f t="shared" si="146"/>
        <v/>
      </c>
      <c r="S71" s="56" t="str">
        <f t="shared" si="146"/>
        <v/>
      </c>
      <c r="T71" s="56" t="str">
        <f t="shared" si="146"/>
        <v/>
      </c>
      <c r="U71" s="45" t="str">
        <f t="shared" si="2"/>
        <v/>
      </c>
      <c r="V71" s="46" t="str">
        <f t="shared" si="3"/>
        <v/>
      </c>
      <c r="W71" s="46" t="str">
        <f t="shared" si="4"/>
        <v/>
      </c>
      <c r="X71" s="46" t="str">
        <f t="shared" si="5"/>
        <v/>
      </c>
      <c r="Y71" s="47" t="str">
        <f t="shared" si="6"/>
        <v/>
      </c>
      <c r="Z71" s="48" t="str">
        <f t="shared" si="7"/>
        <v/>
      </c>
      <c r="AA71" s="47" t="str">
        <f t="shared" si="8"/>
        <v/>
      </c>
      <c r="AB71" s="47" t="str">
        <f t="shared" si="135"/>
        <v/>
      </c>
      <c r="AC71" s="47" t="str">
        <f t="shared" si="136"/>
        <v/>
      </c>
    </row>
    <row r="72" spans="1:29" ht="15.75" customHeight="1" x14ac:dyDescent="0.2">
      <c r="A72" s="64"/>
      <c r="B72" s="64"/>
      <c r="C72" s="64"/>
      <c r="D72" s="65"/>
      <c r="E72" s="64"/>
      <c r="F72" s="64"/>
      <c r="G72" s="64"/>
      <c r="H72" s="66"/>
      <c r="I72" s="67"/>
      <c r="J72" s="68"/>
      <c r="K72" s="66"/>
      <c r="L72" s="68"/>
      <c r="M72" s="64"/>
      <c r="N72" s="66"/>
      <c r="O72" s="54" t="str">
        <f t="shared" ref="O72:P72" si="147">AB72</f>
        <v/>
      </c>
      <c r="P72" s="55" t="str">
        <f t="shared" si="147"/>
        <v/>
      </c>
      <c r="Q72" s="56" t="str">
        <f t="shared" ref="Q72:T72" si="148">U72</f>
        <v/>
      </c>
      <c r="R72" s="56" t="str">
        <f t="shared" si="148"/>
        <v/>
      </c>
      <c r="S72" s="56" t="str">
        <f t="shared" si="148"/>
        <v/>
      </c>
      <c r="T72" s="56" t="str">
        <f t="shared" si="148"/>
        <v/>
      </c>
      <c r="U72" s="45" t="str">
        <f t="shared" si="2"/>
        <v/>
      </c>
      <c r="V72" s="46" t="str">
        <f t="shared" si="3"/>
        <v/>
      </c>
      <c r="W72" s="46" t="str">
        <f t="shared" si="4"/>
        <v/>
      </c>
      <c r="X72" s="46" t="str">
        <f t="shared" si="5"/>
        <v/>
      </c>
      <c r="Y72" s="47" t="str">
        <f t="shared" si="6"/>
        <v/>
      </c>
      <c r="Z72" s="48" t="str">
        <f t="shared" si="7"/>
        <v/>
      </c>
      <c r="AA72" s="47" t="str">
        <f t="shared" si="8"/>
        <v/>
      </c>
      <c r="AB72" s="47" t="str">
        <f t="shared" si="135"/>
        <v/>
      </c>
      <c r="AC72" s="47" t="str">
        <f t="shared" si="136"/>
        <v/>
      </c>
    </row>
    <row r="73" spans="1:29" ht="15.75" customHeight="1" x14ac:dyDescent="0.2">
      <c r="A73" s="64"/>
      <c r="B73" s="64"/>
      <c r="C73" s="64"/>
      <c r="D73" s="65"/>
      <c r="E73" s="64"/>
      <c r="F73" s="64"/>
      <c r="G73" s="64"/>
      <c r="H73" s="66"/>
      <c r="I73" s="67"/>
      <c r="J73" s="68"/>
      <c r="K73" s="66"/>
      <c r="L73" s="68"/>
      <c r="M73" s="64"/>
      <c r="N73" s="66"/>
      <c r="O73" s="54" t="str">
        <f t="shared" ref="O73:P73" si="149">AB73</f>
        <v/>
      </c>
      <c r="P73" s="55" t="str">
        <f t="shared" si="149"/>
        <v/>
      </c>
      <c r="Q73" s="56" t="str">
        <f t="shared" ref="Q73:T73" si="150">U73</f>
        <v/>
      </c>
      <c r="R73" s="56" t="str">
        <f t="shared" si="150"/>
        <v/>
      </c>
      <c r="S73" s="56" t="str">
        <f t="shared" si="150"/>
        <v/>
      </c>
      <c r="T73" s="56" t="str">
        <f t="shared" si="150"/>
        <v/>
      </c>
      <c r="U73" s="45" t="str">
        <f t="shared" si="2"/>
        <v/>
      </c>
      <c r="V73" s="46" t="str">
        <f t="shared" si="3"/>
        <v/>
      </c>
      <c r="W73" s="46" t="str">
        <f t="shared" si="4"/>
        <v/>
      </c>
      <c r="X73" s="46" t="str">
        <f t="shared" si="5"/>
        <v/>
      </c>
      <c r="Y73" s="47" t="str">
        <f t="shared" si="6"/>
        <v/>
      </c>
      <c r="Z73" s="48" t="str">
        <f t="shared" si="7"/>
        <v/>
      </c>
      <c r="AA73" s="47" t="str">
        <f t="shared" si="8"/>
        <v/>
      </c>
      <c r="AB73" s="47" t="str">
        <f t="shared" si="135"/>
        <v/>
      </c>
      <c r="AC73" s="47" t="str">
        <f t="shared" si="136"/>
        <v/>
      </c>
    </row>
    <row r="74" spans="1:29" ht="15.75" customHeight="1" x14ac:dyDescent="0.2">
      <c r="A74" s="64"/>
      <c r="B74" s="64"/>
      <c r="C74" s="64"/>
      <c r="D74" s="65"/>
      <c r="E74" s="64"/>
      <c r="F74" s="64"/>
      <c r="G74" s="64"/>
      <c r="H74" s="66"/>
      <c r="I74" s="67"/>
      <c r="J74" s="68"/>
      <c r="K74" s="66"/>
      <c r="L74" s="68"/>
      <c r="M74" s="64"/>
      <c r="N74" s="66"/>
      <c r="O74" s="54" t="str">
        <f t="shared" ref="O74:P74" si="151">AB74</f>
        <v/>
      </c>
      <c r="P74" s="55" t="str">
        <f t="shared" si="151"/>
        <v/>
      </c>
      <c r="Q74" s="56" t="str">
        <f t="shared" ref="Q74:T74" si="152">U74</f>
        <v/>
      </c>
      <c r="R74" s="56" t="str">
        <f t="shared" si="152"/>
        <v/>
      </c>
      <c r="S74" s="56" t="str">
        <f t="shared" si="152"/>
        <v/>
      </c>
      <c r="T74" s="56" t="str">
        <f t="shared" si="152"/>
        <v/>
      </c>
      <c r="U74" s="45" t="str">
        <f t="shared" si="2"/>
        <v/>
      </c>
      <c r="V74" s="46" t="str">
        <f t="shared" si="3"/>
        <v/>
      </c>
      <c r="W74" s="46" t="str">
        <f t="shared" si="4"/>
        <v/>
      </c>
      <c r="X74" s="46" t="str">
        <f t="shared" si="5"/>
        <v/>
      </c>
      <c r="Y74" s="47" t="str">
        <f t="shared" si="6"/>
        <v/>
      </c>
      <c r="Z74" s="48" t="str">
        <f t="shared" si="7"/>
        <v/>
      </c>
      <c r="AA74" s="47" t="str">
        <f t="shared" si="8"/>
        <v/>
      </c>
      <c r="AB74" s="47" t="str">
        <f t="shared" si="135"/>
        <v/>
      </c>
      <c r="AC74" s="47" t="str">
        <f t="shared" si="136"/>
        <v/>
      </c>
    </row>
    <row r="75" spans="1:29" ht="15.75" customHeight="1" x14ac:dyDescent="0.2">
      <c r="A75" s="64"/>
      <c r="B75" s="64"/>
      <c r="C75" s="64"/>
      <c r="D75" s="65"/>
      <c r="E75" s="64"/>
      <c r="F75" s="64"/>
      <c r="G75" s="64"/>
      <c r="H75" s="66"/>
      <c r="I75" s="67"/>
      <c r="J75" s="68"/>
      <c r="K75" s="66"/>
      <c r="L75" s="68"/>
      <c r="M75" s="64"/>
      <c r="N75" s="66"/>
      <c r="O75" s="54" t="str">
        <f t="shared" ref="O75:P75" si="153">AB75</f>
        <v/>
      </c>
      <c r="P75" s="55" t="str">
        <f t="shared" si="153"/>
        <v/>
      </c>
      <c r="Q75" s="56" t="str">
        <f t="shared" ref="Q75:T75" si="154">U75</f>
        <v/>
      </c>
      <c r="R75" s="56" t="str">
        <f t="shared" si="154"/>
        <v/>
      </c>
      <c r="S75" s="56" t="str">
        <f t="shared" si="154"/>
        <v/>
      </c>
      <c r="T75" s="56" t="str">
        <f t="shared" si="154"/>
        <v/>
      </c>
      <c r="U75" s="45" t="str">
        <f t="shared" si="2"/>
        <v/>
      </c>
      <c r="V75" s="46" t="str">
        <f t="shared" si="3"/>
        <v/>
      </c>
      <c r="W75" s="46" t="str">
        <f t="shared" si="4"/>
        <v/>
      </c>
      <c r="X75" s="46" t="str">
        <f t="shared" si="5"/>
        <v/>
      </c>
      <c r="Y75" s="47" t="str">
        <f t="shared" si="6"/>
        <v/>
      </c>
      <c r="Z75" s="48" t="str">
        <f t="shared" si="7"/>
        <v/>
      </c>
      <c r="AA75" s="47" t="str">
        <f t="shared" si="8"/>
        <v/>
      </c>
      <c r="AB75" s="47" t="str">
        <f t="shared" si="135"/>
        <v/>
      </c>
      <c r="AC75" s="47" t="str">
        <f t="shared" si="136"/>
        <v/>
      </c>
    </row>
    <row r="76" spans="1:29" ht="15.75" customHeight="1" x14ac:dyDescent="0.2">
      <c r="A76" s="64"/>
      <c r="B76" s="64"/>
      <c r="C76" s="64"/>
      <c r="D76" s="65"/>
      <c r="E76" s="64"/>
      <c r="F76" s="64"/>
      <c r="G76" s="64"/>
      <c r="H76" s="66"/>
      <c r="I76" s="67"/>
      <c r="J76" s="68"/>
      <c r="K76" s="66"/>
      <c r="L76" s="68"/>
      <c r="M76" s="64"/>
      <c r="N76" s="66"/>
      <c r="O76" s="54" t="str">
        <f t="shared" ref="O76:P76" si="155">AB76</f>
        <v/>
      </c>
      <c r="P76" s="55" t="str">
        <f t="shared" si="155"/>
        <v/>
      </c>
      <c r="Q76" s="56" t="str">
        <f t="shared" ref="Q76:T76" si="156">U76</f>
        <v/>
      </c>
      <c r="R76" s="56" t="str">
        <f t="shared" si="156"/>
        <v/>
      </c>
      <c r="S76" s="56" t="str">
        <f t="shared" si="156"/>
        <v/>
      </c>
      <c r="T76" s="56" t="str">
        <f t="shared" si="156"/>
        <v/>
      </c>
      <c r="U76" s="45" t="str">
        <f t="shared" si="2"/>
        <v/>
      </c>
      <c r="V76" s="46" t="str">
        <f t="shared" si="3"/>
        <v/>
      </c>
      <c r="W76" s="46" t="str">
        <f t="shared" si="4"/>
        <v/>
      </c>
      <c r="X76" s="46" t="str">
        <f t="shared" si="5"/>
        <v/>
      </c>
      <c r="Y76" s="47" t="str">
        <f t="shared" si="6"/>
        <v/>
      </c>
      <c r="Z76" s="48" t="str">
        <f t="shared" si="7"/>
        <v/>
      </c>
      <c r="AA76" s="47" t="str">
        <f t="shared" si="8"/>
        <v/>
      </c>
      <c r="AB76" s="47" t="str">
        <f t="shared" si="135"/>
        <v/>
      </c>
      <c r="AC76" s="47" t="str">
        <f t="shared" si="136"/>
        <v/>
      </c>
    </row>
    <row r="77" spans="1:29" ht="15.75" customHeight="1" x14ac:dyDescent="0.2">
      <c r="A77" s="64"/>
      <c r="B77" s="64"/>
      <c r="C77" s="64"/>
      <c r="D77" s="65"/>
      <c r="E77" s="64"/>
      <c r="F77" s="64"/>
      <c r="G77" s="64"/>
      <c r="H77" s="66"/>
      <c r="I77" s="67"/>
      <c r="J77" s="68"/>
      <c r="K77" s="66"/>
      <c r="L77" s="68"/>
      <c r="M77" s="64"/>
      <c r="N77" s="66"/>
      <c r="O77" s="54" t="str">
        <f t="shared" ref="O77:P77" si="157">AB77</f>
        <v/>
      </c>
      <c r="P77" s="55" t="str">
        <f t="shared" si="157"/>
        <v/>
      </c>
      <c r="Q77" s="56" t="str">
        <f t="shared" ref="Q77:T77" si="158">U77</f>
        <v/>
      </c>
      <c r="R77" s="56" t="str">
        <f t="shared" si="158"/>
        <v/>
      </c>
      <c r="S77" s="56" t="str">
        <f t="shared" si="158"/>
        <v/>
      </c>
      <c r="T77" s="56" t="str">
        <f t="shared" si="158"/>
        <v/>
      </c>
      <c r="U77" s="45" t="str">
        <f t="shared" si="2"/>
        <v/>
      </c>
      <c r="V77" s="46" t="str">
        <f t="shared" si="3"/>
        <v/>
      </c>
      <c r="W77" s="46" t="str">
        <f t="shared" si="4"/>
        <v/>
      </c>
      <c r="X77" s="46" t="str">
        <f t="shared" si="5"/>
        <v/>
      </c>
      <c r="Y77" s="47" t="str">
        <f t="shared" si="6"/>
        <v/>
      </c>
      <c r="Z77" s="48" t="str">
        <f t="shared" si="7"/>
        <v/>
      </c>
      <c r="AA77" s="47" t="str">
        <f t="shared" si="8"/>
        <v/>
      </c>
      <c r="AB77" s="47" t="str">
        <f t="shared" si="135"/>
        <v/>
      </c>
      <c r="AC77" s="47" t="str">
        <f t="shared" si="136"/>
        <v/>
      </c>
    </row>
    <row r="78" spans="1:29" ht="15.75" customHeight="1" x14ac:dyDescent="0.2">
      <c r="A78" s="64"/>
      <c r="B78" s="64"/>
      <c r="C78" s="64"/>
      <c r="D78" s="65"/>
      <c r="E78" s="64"/>
      <c r="F78" s="64"/>
      <c r="G78" s="64"/>
      <c r="H78" s="66"/>
      <c r="I78" s="67"/>
      <c r="J78" s="68"/>
      <c r="K78" s="66"/>
      <c r="L78" s="68"/>
      <c r="M78" s="64"/>
      <c r="N78" s="66"/>
      <c r="O78" s="54" t="str">
        <f t="shared" ref="O78:P78" si="159">AB78</f>
        <v/>
      </c>
      <c r="P78" s="55" t="str">
        <f t="shared" si="159"/>
        <v/>
      </c>
      <c r="Q78" s="56" t="str">
        <f t="shared" ref="Q78:T78" si="160">U78</f>
        <v/>
      </c>
      <c r="R78" s="56" t="str">
        <f t="shared" si="160"/>
        <v/>
      </c>
      <c r="S78" s="56" t="str">
        <f t="shared" si="160"/>
        <v/>
      </c>
      <c r="T78" s="56" t="str">
        <f t="shared" si="160"/>
        <v/>
      </c>
      <c r="U78" s="45" t="str">
        <f t="shared" si="2"/>
        <v/>
      </c>
      <c r="V78" s="46" t="str">
        <f t="shared" si="3"/>
        <v/>
      </c>
      <c r="W78" s="46" t="str">
        <f t="shared" si="4"/>
        <v/>
      </c>
      <c r="X78" s="46" t="str">
        <f t="shared" si="5"/>
        <v/>
      </c>
      <c r="Y78" s="47" t="str">
        <f t="shared" si="6"/>
        <v/>
      </c>
      <c r="Z78" s="48" t="str">
        <f t="shared" si="7"/>
        <v/>
      </c>
      <c r="AA78" s="47" t="str">
        <f t="shared" si="8"/>
        <v/>
      </c>
      <c r="AB78" s="47" t="str">
        <f t="shared" si="135"/>
        <v/>
      </c>
      <c r="AC78" s="47" t="str">
        <f t="shared" si="136"/>
        <v/>
      </c>
    </row>
    <row r="79" spans="1:29" ht="15.75" customHeight="1" x14ac:dyDescent="0.2">
      <c r="A79" s="64"/>
      <c r="B79" s="64"/>
      <c r="C79" s="64"/>
      <c r="D79" s="65"/>
      <c r="E79" s="64"/>
      <c r="F79" s="64"/>
      <c r="G79" s="64"/>
      <c r="H79" s="66"/>
      <c r="I79" s="67"/>
      <c r="J79" s="68"/>
      <c r="K79" s="66"/>
      <c r="L79" s="68"/>
      <c r="M79" s="64"/>
      <c r="N79" s="66"/>
      <c r="O79" s="54" t="str">
        <f t="shared" ref="O79:P79" si="161">AB79</f>
        <v/>
      </c>
      <c r="P79" s="55" t="str">
        <f t="shared" si="161"/>
        <v/>
      </c>
      <c r="Q79" s="56" t="str">
        <f t="shared" ref="Q79:T79" si="162">U79</f>
        <v/>
      </c>
      <c r="R79" s="56" t="str">
        <f t="shared" si="162"/>
        <v/>
      </c>
      <c r="S79" s="56" t="str">
        <f t="shared" si="162"/>
        <v/>
      </c>
      <c r="T79" s="56" t="str">
        <f t="shared" si="162"/>
        <v/>
      </c>
      <c r="U79" s="45" t="str">
        <f t="shared" si="2"/>
        <v/>
      </c>
      <c r="V79" s="46" t="str">
        <f t="shared" si="3"/>
        <v/>
      </c>
      <c r="W79" s="46" t="str">
        <f t="shared" si="4"/>
        <v/>
      </c>
      <c r="X79" s="46" t="str">
        <f t="shared" si="5"/>
        <v/>
      </c>
      <c r="Y79" s="47" t="str">
        <f t="shared" si="6"/>
        <v/>
      </c>
      <c r="Z79" s="48" t="str">
        <f t="shared" si="7"/>
        <v/>
      </c>
      <c r="AA79" s="47" t="str">
        <f t="shared" si="8"/>
        <v/>
      </c>
      <c r="AB79" s="47" t="str">
        <f t="shared" si="135"/>
        <v/>
      </c>
      <c r="AC79" s="47" t="str">
        <f t="shared" si="136"/>
        <v/>
      </c>
    </row>
    <row r="80" spans="1:29" ht="15.75" customHeight="1" x14ac:dyDescent="0.2">
      <c r="A80" s="64"/>
      <c r="B80" s="64"/>
      <c r="C80" s="64"/>
      <c r="D80" s="65"/>
      <c r="E80" s="64"/>
      <c r="F80" s="64"/>
      <c r="G80" s="64"/>
      <c r="H80" s="66"/>
      <c r="I80" s="67"/>
      <c r="J80" s="68"/>
      <c r="K80" s="66"/>
      <c r="L80" s="68"/>
      <c r="M80" s="64"/>
      <c r="N80" s="66"/>
      <c r="O80" s="54" t="str">
        <f t="shared" ref="O80:P80" si="163">AB80</f>
        <v/>
      </c>
      <c r="P80" s="55" t="str">
        <f t="shared" si="163"/>
        <v/>
      </c>
      <c r="Q80" s="56" t="str">
        <f t="shared" ref="Q80:T80" si="164">U80</f>
        <v/>
      </c>
      <c r="R80" s="56" t="str">
        <f t="shared" si="164"/>
        <v/>
      </c>
      <c r="S80" s="56" t="str">
        <f t="shared" si="164"/>
        <v/>
      </c>
      <c r="T80" s="56" t="str">
        <f t="shared" si="164"/>
        <v/>
      </c>
      <c r="U80" s="45" t="str">
        <f t="shared" si="2"/>
        <v/>
      </c>
      <c r="V80" s="46" t="str">
        <f t="shared" si="3"/>
        <v/>
      </c>
      <c r="W80" s="46" t="str">
        <f t="shared" si="4"/>
        <v/>
      </c>
      <c r="X80" s="46" t="str">
        <f t="shared" si="5"/>
        <v/>
      </c>
      <c r="Y80" s="47" t="str">
        <f t="shared" si="6"/>
        <v/>
      </c>
      <c r="Z80" s="48" t="str">
        <f t="shared" si="7"/>
        <v/>
      </c>
      <c r="AA80" s="47" t="str">
        <f t="shared" si="8"/>
        <v/>
      </c>
      <c r="AB80" s="47" t="str">
        <f t="shared" si="135"/>
        <v/>
      </c>
      <c r="AC80" s="47" t="str">
        <f t="shared" si="136"/>
        <v/>
      </c>
    </row>
    <row r="81" spans="1:29" ht="15.75" customHeight="1" x14ac:dyDescent="0.2">
      <c r="A81" s="64"/>
      <c r="B81" s="64"/>
      <c r="C81" s="64"/>
      <c r="D81" s="65"/>
      <c r="E81" s="64"/>
      <c r="F81" s="64"/>
      <c r="G81" s="64"/>
      <c r="H81" s="66"/>
      <c r="I81" s="67"/>
      <c r="J81" s="68"/>
      <c r="K81" s="66"/>
      <c r="L81" s="68"/>
      <c r="M81" s="64"/>
      <c r="N81" s="66"/>
      <c r="O81" s="54" t="str">
        <f t="shared" ref="O81:P81" si="165">AB81</f>
        <v/>
      </c>
      <c r="P81" s="55" t="str">
        <f t="shared" si="165"/>
        <v/>
      </c>
      <c r="Q81" s="56" t="str">
        <f t="shared" ref="Q81:T81" si="166">U81</f>
        <v/>
      </c>
      <c r="R81" s="56" t="str">
        <f t="shared" si="166"/>
        <v/>
      </c>
      <c r="S81" s="56" t="str">
        <f t="shared" si="166"/>
        <v/>
      </c>
      <c r="T81" s="56" t="str">
        <f t="shared" si="166"/>
        <v/>
      </c>
      <c r="U81" s="45" t="str">
        <f t="shared" si="2"/>
        <v/>
      </c>
      <c r="V81" s="46" t="str">
        <f t="shared" si="3"/>
        <v/>
      </c>
      <c r="W81" s="46" t="str">
        <f t="shared" si="4"/>
        <v/>
      </c>
      <c r="X81" s="46" t="str">
        <f t="shared" si="5"/>
        <v/>
      </c>
      <c r="Y81" s="47" t="str">
        <f t="shared" si="6"/>
        <v/>
      </c>
      <c r="Z81" s="48" t="str">
        <f t="shared" si="7"/>
        <v/>
      </c>
      <c r="AA81" s="47" t="str">
        <f t="shared" si="8"/>
        <v/>
      </c>
      <c r="AB81" s="47" t="str">
        <f t="shared" si="135"/>
        <v/>
      </c>
      <c r="AC81" s="47" t="str">
        <f t="shared" si="136"/>
        <v/>
      </c>
    </row>
    <row r="82" spans="1:29" ht="15.75" customHeight="1" x14ac:dyDescent="0.2">
      <c r="A82" s="64"/>
      <c r="B82" s="64"/>
      <c r="C82" s="64"/>
      <c r="D82" s="65"/>
      <c r="E82" s="64"/>
      <c r="F82" s="64"/>
      <c r="G82" s="64"/>
      <c r="H82" s="66"/>
      <c r="I82" s="67"/>
      <c r="J82" s="68"/>
      <c r="K82" s="66"/>
      <c r="L82" s="68"/>
      <c r="M82" s="64"/>
      <c r="N82" s="66"/>
      <c r="O82" s="54" t="str">
        <f t="shared" ref="O82:P82" si="167">AB82</f>
        <v/>
      </c>
      <c r="P82" s="55" t="str">
        <f t="shared" si="167"/>
        <v/>
      </c>
      <c r="Q82" s="56" t="str">
        <f t="shared" ref="Q82:T82" si="168">U82</f>
        <v/>
      </c>
      <c r="R82" s="56" t="str">
        <f t="shared" si="168"/>
        <v/>
      </c>
      <c r="S82" s="56" t="str">
        <f t="shared" si="168"/>
        <v/>
      </c>
      <c r="T82" s="56" t="str">
        <f t="shared" si="168"/>
        <v/>
      </c>
      <c r="U82" s="45" t="str">
        <f t="shared" si="2"/>
        <v/>
      </c>
      <c r="V82" s="46" t="str">
        <f t="shared" si="3"/>
        <v/>
      </c>
      <c r="W82" s="46" t="str">
        <f t="shared" si="4"/>
        <v/>
      </c>
      <c r="X82" s="46" t="str">
        <f t="shared" si="5"/>
        <v/>
      </c>
      <c r="Y82" s="47" t="str">
        <f t="shared" si="6"/>
        <v/>
      </c>
      <c r="Z82" s="48" t="str">
        <f t="shared" si="7"/>
        <v/>
      </c>
      <c r="AA82" s="47" t="str">
        <f t="shared" si="8"/>
        <v/>
      </c>
      <c r="AB82" s="47" t="str">
        <f t="shared" si="135"/>
        <v/>
      </c>
      <c r="AC82" s="47" t="str">
        <f t="shared" si="136"/>
        <v/>
      </c>
    </row>
    <row r="83" spans="1:29" ht="15.75" customHeight="1" x14ac:dyDescent="0.2">
      <c r="A83" s="64"/>
      <c r="B83" s="64"/>
      <c r="C83" s="64"/>
      <c r="D83" s="65"/>
      <c r="E83" s="64"/>
      <c r="F83" s="64"/>
      <c r="G83" s="64"/>
      <c r="H83" s="66"/>
      <c r="I83" s="67"/>
      <c r="J83" s="68"/>
      <c r="K83" s="66"/>
      <c r="L83" s="68"/>
      <c r="M83" s="64"/>
      <c r="N83" s="66"/>
      <c r="O83" s="54" t="str">
        <f t="shared" ref="O83:P83" si="169">AB83</f>
        <v/>
      </c>
      <c r="P83" s="55" t="str">
        <f t="shared" si="169"/>
        <v/>
      </c>
      <c r="Q83" s="56" t="str">
        <f t="shared" ref="Q83:T83" si="170">U83</f>
        <v/>
      </c>
      <c r="R83" s="56" t="str">
        <f t="shared" si="170"/>
        <v/>
      </c>
      <c r="S83" s="56" t="str">
        <f t="shared" si="170"/>
        <v/>
      </c>
      <c r="T83" s="56" t="str">
        <f t="shared" si="170"/>
        <v/>
      </c>
      <c r="U83" s="45" t="str">
        <f t="shared" si="2"/>
        <v/>
      </c>
      <c r="V83" s="46" t="str">
        <f t="shared" si="3"/>
        <v/>
      </c>
      <c r="W83" s="46" t="str">
        <f t="shared" si="4"/>
        <v/>
      </c>
      <c r="X83" s="46" t="str">
        <f t="shared" si="5"/>
        <v/>
      </c>
      <c r="Y83" s="47" t="str">
        <f t="shared" si="6"/>
        <v/>
      </c>
      <c r="Z83" s="48" t="str">
        <f t="shared" si="7"/>
        <v/>
      </c>
      <c r="AA83" s="47" t="str">
        <f t="shared" si="8"/>
        <v/>
      </c>
      <c r="AB83" s="47" t="str">
        <f t="shared" si="135"/>
        <v/>
      </c>
      <c r="AC83" s="47" t="str">
        <f t="shared" si="136"/>
        <v/>
      </c>
    </row>
    <row r="84" spans="1:29" ht="15.75" customHeight="1" x14ac:dyDescent="0.2">
      <c r="A84" s="64"/>
      <c r="B84" s="64"/>
      <c r="C84" s="64"/>
      <c r="D84" s="65"/>
      <c r="E84" s="64"/>
      <c r="F84" s="64"/>
      <c r="G84" s="64"/>
      <c r="H84" s="66"/>
      <c r="I84" s="67"/>
      <c r="J84" s="68"/>
      <c r="K84" s="66"/>
      <c r="L84" s="68"/>
      <c r="M84" s="64"/>
      <c r="N84" s="66"/>
      <c r="O84" s="54" t="str">
        <f t="shared" ref="O84:P84" si="171">AB84</f>
        <v/>
      </c>
      <c r="P84" s="55" t="str">
        <f t="shared" si="171"/>
        <v/>
      </c>
      <c r="Q84" s="56" t="str">
        <f t="shared" ref="Q84:T84" si="172">U84</f>
        <v/>
      </c>
      <c r="R84" s="56" t="str">
        <f t="shared" si="172"/>
        <v/>
      </c>
      <c r="S84" s="56" t="str">
        <f t="shared" si="172"/>
        <v/>
      </c>
      <c r="T84" s="56" t="str">
        <f t="shared" si="172"/>
        <v/>
      </c>
      <c r="U84" s="45" t="str">
        <f t="shared" si="2"/>
        <v/>
      </c>
      <c r="V84" s="46" t="str">
        <f t="shared" si="3"/>
        <v/>
      </c>
      <c r="W84" s="46" t="str">
        <f t="shared" si="4"/>
        <v/>
      </c>
      <c r="X84" s="46" t="str">
        <f t="shared" si="5"/>
        <v/>
      </c>
      <c r="Y84" s="47" t="str">
        <f t="shared" si="6"/>
        <v/>
      </c>
      <c r="Z84" s="48" t="str">
        <f t="shared" si="7"/>
        <v/>
      </c>
      <c r="AA84" s="47" t="str">
        <f t="shared" si="8"/>
        <v/>
      </c>
      <c r="AB84" s="47" t="str">
        <f t="shared" si="135"/>
        <v/>
      </c>
      <c r="AC84" s="47" t="str">
        <f t="shared" si="136"/>
        <v/>
      </c>
    </row>
    <row r="85" spans="1:29" ht="15.75" customHeight="1" x14ac:dyDescent="0.2">
      <c r="A85" s="64"/>
      <c r="B85" s="64"/>
      <c r="C85" s="64"/>
      <c r="D85" s="65"/>
      <c r="E85" s="64"/>
      <c r="F85" s="64"/>
      <c r="G85" s="64"/>
      <c r="H85" s="66"/>
      <c r="I85" s="67"/>
      <c r="J85" s="68"/>
      <c r="K85" s="66"/>
      <c r="L85" s="68"/>
      <c r="M85" s="64"/>
      <c r="N85" s="66"/>
      <c r="O85" s="54" t="str">
        <f t="shared" ref="O85:P85" si="173">AB85</f>
        <v/>
      </c>
      <c r="P85" s="55" t="str">
        <f t="shared" si="173"/>
        <v/>
      </c>
      <c r="Q85" s="56" t="str">
        <f t="shared" ref="Q85:T85" si="174">U85</f>
        <v/>
      </c>
      <c r="R85" s="56" t="str">
        <f t="shared" si="174"/>
        <v/>
      </c>
      <c r="S85" s="56" t="str">
        <f t="shared" si="174"/>
        <v/>
      </c>
      <c r="T85" s="56" t="str">
        <f t="shared" si="174"/>
        <v/>
      </c>
      <c r="U85" s="45" t="str">
        <f t="shared" si="2"/>
        <v/>
      </c>
      <c r="V85" s="46" t="str">
        <f t="shared" si="3"/>
        <v/>
      </c>
      <c r="W85" s="46" t="str">
        <f t="shared" si="4"/>
        <v/>
      </c>
      <c r="X85" s="46" t="str">
        <f t="shared" si="5"/>
        <v/>
      </c>
      <c r="Y85" s="47" t="str">
        <f t="shared" si="6"/>
        <v/>
      </c>
      <c r="Z85" s="48" t="str">
        <f t="shared" si="7"/>
        <v/>
      </c>
      <c r="AA85" s="47" t="str">
        <f t="shared" si="8"/>
        <v/>
      </c>
      <c r="AB85" s="47" t="str">
        <f t="shared" si="135"/>
        <v/>
      </c>
      <c r="AC85" s="47" t="str">
        <f t="shared" si="136"/>
        <v/>
      </c>
    </row>
    <row r="86" spans="1:29" ht="15.75" customHeight="1" x14ac:dyDescent="0.2">
      <c r="A86" s="64"/>
      <c r="B86" s="64"/>
      <c r="C86" s="64"/>
      <c r="D86" s="65"/>
      <c r="E86" s="64"/>
      <c r="F86" s="64"/>
      <c r="G86" s="64"/>
      <c r="H86" s="66"/>
      <c r="I86" s="67"/>
      <c r="J86" s="68"/>
      <c r="K86" s="66"/>
      <c r="L86" s="68"/>
      <c r="M86" s="64"/>
      <c r="N86" s="66"/>
      <c r="O86" s="54" t="str">
        <f t="shared" ref="O86:P86" si="175">AB86</f>
        <v/>
      </c>
      <c r="P86" s="55" t="str">
        <f t="shared" si="175"/>
        <v/>
      </c>
      <c r="Q86" s="56" t="str">
        <f t="shared" ref="Q86:T86" si="176">U86</f>
        <v/>
      </c>
      <c r="R86" s="56" t="str">
        <f t="shared" si="176"/>
        <v/>
      </c>
      <c r="S86" s="56" t="str">
        <f t="shared" si="176"/>
        <v/>
      </c>
      <c r="T86" s="56" t="str">
        <f t="shared" si="176"/>
        <v/>
      </c>
      <c r="U86" s="45" t="str">
        <f t="shared" si="2"/>
        <v/>
      </c>
      <c r="V86" s="46" t="str">
        <f t="shared" si="3"/>
        <v/>
      </c>
      <c r="W86" s="46" t="str">
        <f t="shared" si="4"/>
        <v/>
      </c>
      <c r="X86" s="46" t="str">
        <f t="shared" si="5"/>
        <v/>
      </c>
      <c r="Y86" s="47" t="str">
        <f t="shared" si="6"/>
        <v/>
      </c>
      <c r="Z86" s="48" t="str">
        <f t="shared" si="7"/>
        <v/>
      </c>
      <c r="AA86" s="47" t="str">
        <f t="shared" si="8"/>
        <v/>
      </c>
      <c r="AB86" s="47" t="str">
        <f t="shared" si="135"/>
        <v/>
      </c>
      <c r="AC86" s="47" t="str">
        <f t="shared" si="136"/>
        <v/>
      </c>
    </row>
    <row r="87" spans="1:29" ht="15.75" customHeight="1" x14ac:dyDescent="0.2">
      <c r="A87" s="64"/>
      <c r="B87" s="64"/>
      <c r="C87" s="64"/>
      <c r="D87" s="65"/>
      <c r="E87" s="64"/>
      <c r="F87" s="64"/>
      <c r="G87" s="64"/>
      <c r="H87" s="66"/>
      <c r="I87" s="67"/>
      <c r="J87" s="68"/>
      <c r="K87" s="66"/>
      <c r="L87" s="68"/>
      <c r="M87" s="64"/>
      <c r="N87" s="66"/>
      <c r="O87" s="54" t="str">
        <f t="shared" ref="O87:P87" si="177">AB87</f>
        <v/>
      </c>
      <c r="P87" s="55" t="str">
        <f t="shared" si="177"/>
        <v/>
      </c>
      <c r="Q87" s="56" t="str">
        <f t="shared" ref="Q87:T87" si="178">U87</f>
        <v/>
      </c>
      <c r="R87" s="56" t="str">
        <f t="shared" si="178"/>
        <v/>
      </c>
      <c r="S87" s="56" t="str">
        <f t="shared" si="178"/>
        <v/>
      </c>
      <c r="T87" s="56" t="str">
        <f t="shared" si="178"/>
        <v/>
      </c>
      <c r="U87" s="45" t="str">
        <f t="shared" si="2"/>
        <v/>
      </c>
      <c r="V87" s="46" t="str">
        <f t="shared" si="3"/>
        <v/>
      </c>
      <c r="W87" s="46" t="str">
        <f t="shared" si="4"/>
        <v/>
      </c>
      <c r="X87" s="46" t="str">
        <f t="shared" si="5"/>
        <v/>
      </c>
      <c r="Y87" s="47" t="str">
        <f t="shared" si="6"/>
        <v/>
      </c>
      <c r="Z87" s="48" t="str">
        <f t="shared" si="7"/>
        <v/>
      </c>
      <c r="AA87" s="47" t="str">
        <f t="shared" si="8"/>
        <v/>
      </c>
      <c r="AB87" s="47" t="str">
        <f t="shared" si="135"/>
        <v/>
      </c>
      <c r="AC87" s="47" t="str">
        <f t="shared" si="136"/>
        <v/>
      </c>
    </row>
    <row r="88" spans="1:29" ht="15.75" customHeight="1" x14ac:dyDescent="0.2">
      <c r="A88" s="64"/>
      <c r="B88" s="64"/>
      <c r="C88" s="64"/>
      <c r="D88" s="65"/>
      <c r="E88" s="64"/>
      <c r="F88" s="64"/>
      <c r="G88" s="64"/>
      <c r="H88" s="66"/>
      <c r="I88" s="67"/>
      <c r="J88" s="68"/>
      <c r="K88" s="66"/>
      <c r="L88" s="68"/>
      <c r="M88" s="64"/>
      <c r="N88" s="66"/>
      <c r="O88" s="54" t="str">
        <f t="shared" ref="O88:P88" si="179">AB88</f>
        <v/>
      </c>
      <c r="P88" s="55" t="str">
        <f t="shared" si="179"/>
        <v/>
      </c>
      <c r="Q88" s="56" t="str">
        <f t="shared" ref="Q88:T88" si="180">U88</f>
        <v/>
      </c>
      <c r="R88" s="56" t="str">
        <f t="shared" si="180"/>
        <v/>
      </c>
      <c r="S88" s="56" t="str">
        <f t="shared" si="180"/>
        <v/>
      </c>
      <c r="T88" s="56" t="str">
        <f t="shared" si="180"/>
        <v/>
      </c>
      <c r="U88" s="45" t="str">
        <f t="shared" si="2"/>
        <v/>
      </c>
      <c r="V88" s="46" t="str">
        <f t="shared" si="3"/>
        <v/>
      </c>
      <c r="W88" s="46" t="str">
        <f t="shared" si="4"/>
        <v/>
      </c>
      <c r="X88" s="46" t="str">
        <f t="shared" si="5"/>
        <v/>
      </c>
      <c r="Y88" s="47" t="str">
        <f t="shared" si="6"/>
        <v/>
      </c>
      <c r="Z88" s="48" t="str">
        <f t="shared" si="7"/>
        <v/>
      </c>
      <c r="AA88" s="47" t="str">
        <f t="shared" si="8"/>
        <v/>
      </c>
      <c r="AB88" s="47" t="str">
        <f t="shared" si="135"/>
        <v/>
      </c>
      <c r="AC88" s="47" t="str">
        <f t="shared" si="136"/>
        <v/>
      </c>
    </row>
    <row r="89" spans="1:29" ht="15.75" customHeight="1" x14ac:dyDescent="0.2">
      <c r="A89" s="64"/>
      <c r="B89" s="64"/>
      <c r="C89" s="64"/>
      <c r="D89" s="65"/>
      <c r="E89" s="64"/>
      <c r="F89" s="64"/>
      <c r="G89" s="64"/>
      <c r="H89" s="66"/>
      <c r="I89" s="67"/>
      <c r="J89" s="68"/>
      <c r="K89" s="66"/>
      <c r="L89" s="68"/>
      <c r="M89" s="64"/>
      <c r="N89" s="66"/>
      <c r="O89" s="54" t="str">
        <f t="shared" ref="O89:P89" si="181">AB89</f>
        <v/>
      </c>
      <c r="P89" s="55" t="str">
        <f t="shared" si="181"/>
        <v/>
      </c>
      <c r="Q89" s="56" t="str">
        <f t="shared" ref="Q89:T89" si="182">U89</f>
        <v/>
      </c>
      <c r="R89" s="56" t="str">
        <f t="shared" si="182"/>
        <v/>
      </c>
      <c r="S89" s="56" t="str">
        <f t="shared" si="182"/>
        <v/>
      </c>
      <c r="T89" s="56" t="str">
        <f t="shared" si="182"/>
        <v/>
      </c>
      <c r="U89" s="45" t="str">
        <f t="shared" si="2"/>
        <v/>
      </c>
      <c r="V89" s="46" t="str">
        <f t="shared" si="3"/>
        <v/>
      </c>
      <c r="W89" s="46" t="str">
        <f t="shared" si="4"/>
        <v/>
      </c>
      <c r="X89" s="46" t="str">
        <f t="shared" si="5"/>
        <v/>
      </c>
      <c r="Y89" s="47" t="str">
        <f t="shared" si="6"/>
        <v/>
      </c>
      <c r="Z89" s="48" t="str">
        <f t="shared" si="7"/>
        <v/>
      </c>
      <c r="AA89" s="47" t="str">
        <f t="shared" si="8"/>
        <v/>
      </c>
      <c r="AB89" s="47" t="str">
        <f t="shared" si="135"/>
        <v/>
      </c>
      <c r="AC89" s="47" t="str">
        <f t="shared" si="136"/>
        <v/>
      </c>
    </row>
    <row r="90" spans="1:29" ht="15.75" customHeight="1" x14ac:dyDescent="0.2">
      <c r="A90" s="64"/>
      <c r="B90" s="64"/>
      <c r="C90" s="64"/>
      <c r="D90" s="65"/>
      <c r="E90" s="64"/>
      <c r="F90" s="64"/>
      <c r="G90" s="64"/>
      <c r="H90" s="66"/>
      <c r="I90" s="67"/>
      <c r="J90" s="68"/>
      <c r="K90" s="66"/>
      <c r="L90" s="68"/>
      <c r="M90" s="64"/>
      <c r="N90" s="66"/>
      <c r="O90" s="54" t="str">
        <f t="shared" ref="O90:P90" si="183">AB90</f>
        <v/>
      </c>
      <c r="P90" s="55" t="str">
        <f t="shared" si="183"/>
        <v/>
      </c>
      <c r="Q90" s="56" t="str">
        <f t="shared" ref="Q90:T90" si="184">U90</f>
        <v/>
      </c>
      <c r="R90" s="56" t="str">
        <f t="shared" si="184"/>
        <v/>
      </c>
      <c r="S90" s="56" t="str">
        <f t="shared" si="184"/>
        <v/>
      </c>
      <c r="T90" s="56" t="str">
        <f t="shared" si="184"/>
        <v/>
      </c>
      <c r="U90" s="45" t="str">
        <f t="shared" si="2"/>
        <v/>
      </c>
      <c r="V90" s="46" t="str">
        <f t="shared" si="3"/>
        <v/>
      </c>
      <c r="W90" s="46" t="str">
        <f t="shared" si="4"/>
        <v/>
      </c>
      <c r="X90" s="46" t="str">
        <f t="shared" si="5"/>
        <v/>
      </c>
      <c r="Y90" s="47" t="str">
        <f t="shared" si="6"/>
        <v/>
      </c>
      <c r="Z90" s="48" t="str">
        <f t="shared" si="7"/>
        <v/>
      </c>
      <c r="AA90" s="47" t="str">
        <f t="shared" si="8"/>
        <v/>
      </c>
      <c r="AB90" s="47" t="str">
        <f t="shared" si="135"/>
        <v/>
      </c>
      <c r="AC90" s="47" t="str">
        <f t="shared" si="136"/>
        <v/>
      </c>
    </row>
    <row r="91" spans="1:29" ht="15.75" customHeight="1" x14ac:dyDescent="0.2">
      <c r="A91" s="64"/>
      <c r="B91" s="64"/>
      <c r="C91" s="64"/>
      <c r="D91" s="65"/>
      <c r="E91" s="64"/>
      <c r="F91" s="64"/>
      <c r="G91" s="64"/>
      <c r="H91" s="66"/>
      <c r="I91" s="67"/>
      <c r="J91" s="68"/>
      <c r="K91" s="66"/>
      <c r="L91" s="68"/>
      <c r="M91" s="64"/>
      <c r="N91" s="66"/>
      <c r="O91" s="54" t="str">
        <f t="shared" ref="O91:P91" si="185">AB91</f>
        <v/>
      </c>
      <c r="P91" s="55" t="str">
        <f t="shared" si="185"/>
        <v/>
      </c>
      <c r="Q91" s="56" t="str">
        <f t="shared" ref="Q91:T91" si="186">U91</f>
        <v/>
      </c>
      <c r="R91" s="56" t="str">
        <f t="shared" si="186"/>
        <v/>
      </c>
      <c r="S91" s="56" t="str">
        <f t="shared" si="186"/>
        <v/>
      </c>
      <c r="T91" s="56" t="str">
        <f t="shared" si="186"/>
        <v/>
      </c>
      <c r="U91" s="45" t="str">
        <f t="shared" si="2"/>
        <v/>
      </c>
      <c r="V91" s="46" t="str">
        <f t="shared" si="3"/>
        <v/>
      </c>
      <c r="W91" s="46" t="str">
        <f t="shared" si="4"/>
        <v/>
      </c>
      <c r="X91" s="46" t="str">
        <f t="shared" si="5"/>
        <v/>
      </c>
      <c r="Y91" s="47" t="str">
        <f t="shared" si="6"/>
        <v/>
      </c>
      <c r="Z91" s="48" t="str">
        <f t="shared" si="7"/>
        <v/>
      </c>
      <c r="AA91" s="47" t="str">
        <f t="shared" si="8"/>
        <v/>
      </c>
      <c r="AB91" s="47" t="str">
        <f t="shared" si="135"/>
        <v/>
      </c>
      <c r="AC91" s="47" t="str">
        <f t="shared" si="136"/>
        <v/>
      </c>
    </row>
    <row r="92" spans="1:29" ht="15.75" customHeight="1" x14ac:dyDescent="0.2">
      <c r="A92" s="64"/>
      <c r="B92" s="64"/>
      <c r="C92" s="64"/>
      <c r="D92" s="65"/>
      <c r="E92" s="64"/>
      <c r="F92" s="64"/>
      <c r="G92" s="64"/>
      <c r="H92" s="66"/>
      <c r="I92" s="67"/>
      <c r="J92" s="68"/>
      <c r="K92" s="66"/>
      <c r="L92" s="68"/>
      <c r="M92" s="64"/>
      <c r="N92" s="66"/>
      <c r="O92" s="54" t="str">
        <f t="shared" ref="O92:P92" si="187">AB92</f>
        <v/>
      </c>
      <c r="P92" s="55" t="str">
        <f t="shared" si="187"/>
        <v/>
      </c>
      <c r="Q92" s="56" t="str">
        <f t="shared" ref="Q92:T92" si="188">U92</f>
        <v/>
      </c>
      <c r="R92" s="56" t="str">
        <f t="shared" si="188"/>
        <v/>
      </c>
      <c r="S92" s="56" t="str">
        <f t="shared" si="188"/>
        <v/>
      </c>
      <c r="T92" s="56" t="str">
        <f t="shared" si="188"/>
        <v/>
      </c>
      <c r="U92" s="45" t="str">
        <f t="shared" si="2"/>
        <v/>
      </c>
      <c r="V92" s="46" t="str">
        <f t="shared" si="3"/>
        <v/>
      </c>
      <c r="W92" s="46" t="str">
        <f t="shared" si="4"/>
        <v/>
      </c>
      <c r="X92" s="46" t="str">
        <f t="shared" si="5"/>
        <v/>
      </c>
      <c r="Y92" s="47" t="str">
        <f t="shared" si="6"/>
        <v/>
      </c>
      <c r="Z92" s="48" t="str">
        <f t="shared" si="7"/>
        <v/>
      </c>
      <c r="AA92" s="47" t="str">
        <f t="shared" si="8"/>
        <v/>
      </c>
      <c r="AB92" s="47" t="str">
        <f t="shared" si="135"/>
        <v/>
      </c>
      <c r="AC92" s="47" t="str">
        <f t="shared" si="136"/>
        <v/>
      </c>
    </row>
    <row r="93" spans="1:29" ht="15.75" customHeight="1" x14ac:dyDescent="0.2">
      <c r="A93" s="64"/>
      <c r="B93" s="64"/>
      <c r="C93" s="64"/>
      <c r="D93" s="65"/>
      <c r="E93" s="64"/>
      <c r="F93" s="64"/>
      <c r="G93" s="64"/>
      <c r="H93" s="66"/>
      <c r="I93" s="67"/>
      <c r="J93" s="68"/>
      <c r="K93" s="66"/>
      <c r="L93" s="68"/>
      <c r="M93" s="64"/>
      <c r="N93" s="66"/>
      <c r="O93" s="54" t="str">
        <f t="shared" ref="O93:P93" si="189">AB93</f>
        <v/>
      </c>
      <c r="P93" s="55" t="str">
        <f t="shared" si="189"/>
        <v/>
      </c>
      <c r="Q93" s="56" t="str">
        <f t="shared" ref="Q93:T93" si="190">U93</f>
        <v/>
      </c>
      <c r="R93" s="56" t="str">
        <f t="shared" si="190"/>
        <v/>
      </c>
      <c r="S93" s="56" t="str">
        <f t="shared" si="190"/>
        <v/>
      </c>
      <c r="T93" s="56" t="str">
        <f t="shared" si="190"/>
        <v/>
      </c>
      <c r="U93" s="45" t="str">
        <f t="shared" si="2"/>
        <v/>
      </c>
      <c r="V93" s="46" t="str">
        <f t="shared" si="3"/>
        <v/>
      </c>
      <c r="W93" s="46" t="str">
        <f t="shared" si="4"/>
        <v/>
      </c>
      <c r="X93" s="46" t="str">
        <f t="shared" si="5"/>
        <v/>
      </c>
      <c r="Y93" s="47" t="str">
        <f t="shared" si="6"/>
        <v/>
      </c>
      <c r="Z93" s="48" t="str">
        <f t="shared" si="7"/>
        <v/>
      </c>
      <c r="AA93" s="47" t="str">
        <f t="shared" si="8"/>
        <v/>
      </c>
      <c r="AB93" s="47" t="str">
        <f t="shared" si="135"/>
        <v/>
      </c>
      <c r="AC93" s="47" t="str">
        <f t="shared" si="136"/>
        <v/>
      </c>
    </row>
    <row r="94" spans="1:29" ht="15.75" customHeight="1" x14ac:dyDescent="0.2">
      <c r="A94" s="64"/>
      <c r="B94" s="64"/>
      <c r="C94" s="64"/>
      <c r="D94" s="65"/>
      <c r="E94" s="64"/>
      <c r="F94" s="64"/>
      <c r="G94" s="64"/>
      <c r="H94" s="66"/>
      <c r="I94" s="67"/>
      <c r="J94" s="68"/>
      <c r="K94" s="66"/>
      <c r="L94" s="68"/>
      <c r="M94" s="64"/>
      <c r="N94" s="66"/>
      <c r="O94" s="54" t="str">
        <f t="shared" ref="O94:P94" si="191">AB94</f>
        <v/>
      </c>
      <c r="P94" s="55" t="str">
        <f t="shared" si="191"/>
        <v/>
      </c>
      <c r="Q94" s="56" t="str">
        <f t="shared" ref="Q94:T94" si="192">U94</f>
        <v/>
      </c>
      <c r="R94" s="56" t="str">
        <f t="shared" si="192"/>
        <v/>
      </c>
      <c r="S94" s="56" t="str">
        <f t="shared" si="192"/>
        <v/>
      </c>
      <c r="T94" s="56" t="str">
        <f t="shared" si="192"/>
        <v/>
      </c>
      <c r="U94" s="45" t="str">
        <f t="shared" si="2"/>
        <v/>
      </c>
      <c r="V94" s="46" t="str">
        <f t="shared" si="3"/>
        <v/>
      </c>
      <c r="W94" s="46" t="str">
        <f t="shared" si="4"/>
        <v/>
      </c>
      <c r="X94" s="46" t="str">
        <f t="shared" si="5"/>
        <v/>
      </c>
      <c r="Y94" s="47" t="str">
        <f t="shared" si="6"/>
        <v/>
      </c>
      <c r="Z94" s="48" t="str">
        <f t="shared" si="7"/>
        <v/>
      </c>
      <c r="AA94" s="47" t="str">
        <f t="shared" si="8"/>
        <v/>
      </c>
      <c r="AB94" s="47" t="str">
        <f t="shared" si="135"/>
        <v/>
      </c>
      <c r="AC94" s="47" t="str">
        <f t="shared" si="136"/>
        <v/>
      </c>
    </row>
    <row r="95" spans="1:29" ht="15.75" customHeight="1" x14ac:dyDescent="0.2">
      <c r="A95" s="64"/>
      <c r="B95" s="64"/>
      <c r="C95" s="64"/>
      <c r="D95" s="65"/>
      <c r="E95" s="64"/>
      <c r="F95" s="64"/>
      <c r="G95" s="64"/>
      <c r="H95" s="66"/>
      <c r="I95" s="67"/>
      <c r="J95" s="68"/>
      <c r="K95" s="66"/>
      <c r="L95" s="68"/>
      <c r="M95" s="64"/>
      <c r="N95" s="66"/>
      <c r="O95" s="54" t="str">
        <f t="shared" ref="O95:P95" si="193">AB95</f>
        <v/>
      </c>
      <c r="P95" s="55" t="str">
        <f t="shared" si="193"/>
        <v/>
      </c>
      <c r="Q95" s="56" t="str">
        <f t="shared" ref="Q95:T95" si="194">U95</f>
        <v/>
      </c>
      <c r="R95" s="56" t="str">
        <f t="shared" si="194"/>
        <v/>
      </c>
      <c r="S95" s="56" t="str">
        <f t="shared" si="194"/>
        <v/>
      </c>
      <c r="T95" s="56" t="str">
        <f t="shared" si="194"/>
        <v/>
      </c>
      <c r="U95" s="45" t="str">
        <f t="shared" si="2"/>
        <v/>
      </c>
      <c r="V95" s="46" t="str">
        <f t="shared" si="3"/>
        <v/>
      </c>
      <c r="W95" s="46" t="str">
        <f t="shared" si="4"/>
        <v/>
      </c>
      <c r="X95" s="46" t="str">
        <f t="shared" si="5"/>
        <v/>
      </c>
      <c r="Y95" s="47" t="str">
        <f t="shared" si="6"/>
        <v/>
      </c>
      <c r="Z95" s="48" t="str">
        <f t="shared" si="7"/>
        <v/>
      </c>
      <c r="AA95" s="47" t="str">
        <f t="shared" si="8"/>
        <v/>
      </c>
      <c r="AB95" s="47" t="str">
        <f t="shared" si="135"/>
        <v/>
      </c>
      <c r="AC95" s="47" t="str">
        <f t="shared" si="136"/>
        <v/>
      </c>
    </row>
    <row r="96" spans="1:29" ht="15.75" customHeight="1" x14ac:dyDescent="0.2">
      <c r="A96" s="64"/>
      <c r="B96" s="64"/>
      <c r="C96" s="64"/>
      <c r="D96" s="65"/>
      <c r="E96" s="64"/>
      <c r="F96" s="64"/>
      <c r="G96" s="64"/>
      <c r="H96" s="66"/>
      <c r="I96" s="67"/>
      <c r="J96" s="68"/>
      <c r="K96" s="66"/>
      <c r="L96" s="68"/>
      <c r="M96" s="64"/>
      <c r="N96" s="66"/>
      <c r="O96" s="54" t="str">
        <f t="shared" ref="O96:P96" si="195">AB96</f>
        <v/>
      </c>
      <c r="P96" s="55" t="str">
        <f t="shared" si="195"/>
        <v/>
      </c>
      <c r="Q96" s="56" t="str">
        <f t="shared" ref="Q96:T96" si="196">U96</f>
        <v/>
      </c>
      <c r="R96" s="56" t="str">
        <f t="shared" si="196"/>
        <v/>
      </c>
      <c r="S96" s="56" t="str">
        <f t="shared" si="196"/>
        <v/>
      </c>
      <c r="T96" s="56" t="str">
        <f t="shared" si="196"/>
        <v/>
      </c>
      <c r="U96" s="45" t="str">
        <f t="shared" si="2"/>
        <v/>
      </c>
      <c r="V96" s="46" t="str">
        <f t="shared" si="3"/>
        <v/>
      </c>
      <c r="W96" s="46" t="str">
        <f t="shared" si="4"/>
        <v/>
      </c>
      <c r="X96" s="46" t="str">
        <f t="shared" si="5"/>
        <v/>
      </c>
      <c r="Y96" s="47" t="str">
        <f t="shared" si="6"/>
        <v/>
      </c>
      <c r="Z96" s="48" t="str">
        <f t="shared" si="7"/>
        <v/>
      </c>
      <c r="AA96" s="47" t="str">
        <f t="shared" si="8"/>
        <v/>
      </c>
      <c r="AB96" s="47" t="str">
        <f t="shared" si="135"/>
        <v/>
      </c>
      <c r="AC96" s="47" t="str">
        <f t="shared" si="136"/>
        <v/>
      </c>
    </row>
    <row r="97" spans="1:29" ht="15.75" customHeight="1" x14ac:dyDescent="0.2">
      <c r="A97" s="64"/>
      <c r="B97" s="64"/>
      <c r="C97" s="64"/>
      <c r="D97" s="65"/>
      <c r="E97" s="64"/>
      <c r="F97" s="64"/>
      <c r="G97" s="64"/>
      <c r="H97" s="66"/>
      <c r="I97" s="67"/>
      <c r="J97" s="68"/>
      <c r="K97" s="66"/>
      <c r="L97" s="68"/>
      <c r="M97" s="64"/>
      <c r="N97" s="66"/>
      <c r="O97" s="54" t="str">
        <f t="shared" ref="O97:P97" si="197">AB97</f>
        <v/>
      </c>
      <c r="P97" s="55" t="str">
        <f t="shared" si="197"/>
        <v/>
      </c>
      <c r="Q97" s="56" t="str">
        <f t="shared" ref="Q97:T97" si="198">U97</f>
        <v/>
      </c>
      <c r="R97" s="56" t="str">
        <f t="shared" si="198"/>
        <v/>
      </c>
      <c r="S97" s="56" t="str">
        <f t="shared" si="198"/>
        <v/>
      </c>
      <c r="T97" s="56" t="str">
        <f t="shared" si="198"/>
        <v/>
      </c>
      <c r="U97" s="45" t="str">
        <f t="shared" si="2"/>
        <v/>
      </c>
      <c r="V97" s="46" t="str">
        <f t="shared" si="3"/>
        <v/>
      </c>
      <c r="W97" s="46" t="str">
        <f t="shared" si="4"/>
        <v/>
      </c>
      <c r="X97" s="46" t="str">
        <f t="shared" si="5"/>
        <v/>
      </c>
      <c r="Y97" s="47" t="str">
        <f t="shared" si="6"/>
        <v/>
      </c>
      <c r="Z97" s="48" t="str">
        <f t="shared" si="7"/>
        <v/>
      </c>
      <c r="AA97" s="47" t="str">
        <f t="shared" si="8"/>
        <v/>
      </c>
      <c r="AB97" s="47" t="str">
        <f t="shared" si="135"/>
        <v/>
      </c>
      <c r="AC97" s="47" t="str">
        <f t="shared" si="136"/>
        <v/>
      </c>
    </row>
    <row r="98" spans="1:29" ht="15.75" customHeight="1" x14ac:dyDescent="0.2">
      <c r="A98" s="64"/>
      <c r="B98" s="64"/>
      <c r="C98" s="64"/>
      <c r="D98" s="65"/>
      <c r="E98" s="64"/>
      <c r="F98" s="64"/>
      <c r="G98" s="64"/>
      <c r="H98" s="66"/>
      <c r="I98" s="67"/>
      <c r="J98" s="68"/>
      <c r="K98" s="66"/>
      <c r="L98" s="68"/>
      <c r="M98" s="64"/>
      <c r="N98" s="66"/>
      <c r="O98" s="54" t="str">
        <f t="shared" ref="O98:P98" si="199">AB98</f>
        <v/>
      </c>
      <c r="P98" s="55" t="str">
        <f t="shared" si="199"/>
        <v/>
      </c>
      <c r="Q98" s="56" t="str">
        <f t="shared" ref="Q98:T98" si="200">U98</f>
        <v/>
      </c>
      <c r="R98" s="56" t="str">
        <f t="shared" si="200"/>
        <v/>
      </c>
      <c r="S98" s="56" t="str">
        <f t="shared" si="200"/>
        <v/>
      </c>
      <c r="T98" s="56" t="str">
        <f t="shared" si="200"/>
        <v/>
      </c>
      <c r="U98" s="45" t="str">
        <f t="shared" si="2"/>
        <v/>
      </c>
      <c r="V98" s="46" t="str">
        <f t="shared" si="3"/>
        <v/>
      </c>
      <c r="W98" s="46" t="str">
        <f t="shared" si="4"/>
        <v/>
      </c>
      <c r="X98" s="46" t="str">
        <f t="shared" si="5"/>
        <v/>
      </c>
      <c r="Y98" s="47" t="str">
        <f t="shared" si="6"/>
        <v/>
      </c>
      <c r="Z98" s="48" t="str">
        <f t="shared" si="7"/>
        <v/>
      </c>
      <c r="AA98" s="47" t="str">
        <f t="shared" si="8"/>
        <v/>
      </c>
      <c r="AB98" s="47" t="str">
        <f t="shared" si="135"/>
        <v/>
      </c>
      <c r="AC98" s="47" t="str">
        <f t="shared" si="136"/>
        <v/>
      </c>
    </row>
    <row r="99" spans="1:29" ht="15.75" customHeight="1" x14ac:dyDescent="0.2">
      <c r="A99" s="64"/>
      <c r="B99" s="64"/>
      <c r="C99" s="64"/>
      <c r="D99" s="65"/>
      <c r="E99" s="64"/>
      <c r="F99" s="64"/>
      <c r="G99" s="64"/>
      <c r="H99" s="66"/>
      <c r="I99" s="67"/>
      <c r="J99" s="68"/>
      <c r="K99" s="66"/>
      <c r="L99" s="68"/>
      <c r="M99" s="64"/>
      <c r="N99" s="66"/>
      <c r="O99" s="54" t="str">
        <f t="shared" ref="O99:P99" si="201">AB99</f>
        <v/>
      </c>
      <c r="P99" s="55" t="str">
        <f t="shared" si="201"/>
        <v/>
      </c>
      <c r="Q99" s="56" t="str">
        <f t="shared" ref="Q99:T99" si="202">U99</f>
        <v/>
      </c>
      <c r="R99" s="56" t="str">
        <f t="shared" si="202"/>
        <v/>
      </c>
      <c r="S99" s="56" t="str">
        <f t="shared" si="202"/>
        <v/>
      </c>
      <c r="T99" s="56" t="str">
        <f t="shared" si="202"/>
        <v/>
      </c>
      <c r="U99" s="45" t="str">
        <f t="shared" si="2"/>
        <v/>
      </c>
      <c r="V99" s="46" t="str">
        <f t="shared" si="3"/>
        <v/>
      </c>
      <c r="W99" s="46" t="str">
        <f t="shared" si="4"/>
        <v/>
      </c>
      <c r="X99" s="46" t="str">
        <f t="shared" si="5"/>
        <v/>
      </c>
      <c r="Y99" s="47" t="str">
        <f t="shared" si="6"/>
        <v/>
      </c>
      <c r="Z99" s="48" t="str">
        <f t="shared" si="7"/>
        <v/>
      </c>
      <c r="AA99" s="47" t="str">
        <f t="shared" si="8"/>
        <v/>
      </c>
      <c r="AB99" s="47" t="str">
        <f t="shared" si="135"/>
        <v/>
      </c>
      <c r="AC99" s="47" t="str">
        <f t="shared" si="136"/>
        <v/>
      </c>
    </row>
    <row r="100" spans="1:29" ht="15.75" customHeight="1" x14ac:dyDescent="0.2">
      <c r="A100" s="64"/>
      <c r="B100" s="64"/>
      <c r="C100" s="64"/>
      <c r="D100" s="65"/>
      <c r="E100" s="64"/>
      <c r="F100" s="64"/>
      <c r="G100" s="64"/>
      <c r="H100" s="66"/>
      <c r="I100" s="67"/>
      <c r="J100" s="68"/>
      <c r="K100" s="66"/>
      <c r="L100" s="68"/>
      <c r="M100" s="64"/>
      <c r="N100" s="66"/>
      <c r="O100" s="54" t="str">
        <f t="shared" ref="O100:P100" si="203">AB100</f>
        <v/>
      </c>
      <c r="P100" s="55" t="str">
        <f t="shared" si="203"/>
        <v/>
      </c>
      <c r="Q100" s="56" t="str">
        <f t="shared" ref="Q100:T100" si="204">U100</f>
        <v/>
      </c>
      <c r="R100" s="56" t="str">
        <f t="shared" si="204"/>
        <v/>
      </c>
      <c r="S100" s="56" t="str">
        <f t="shared" si="204"/>
        <v/>
      </c>
      <c r="T100" s="56" t="str">
        <f t="shared" si="204"/>
        <v/>
      </c>
      <c r="U100" s="45" t="str">
        <f t="shared" si="2"/>
        <v/>
      </c>
      <c r="V100" s="46" t="str">
        <f t="shared" si="3"/>
        <v/>
      </c>
      <c r="W100" s="46" t="str">
        <f t="shared" si="4"/>
        <v/>
      </c>
      <c r="X100" s="46" t="str">
        <f t="shared" si="5"/>
        <v/>
      </c>
      <c r="Y100" s="47" t="str">
        <f t="shared" si="6"/>
        <v/>
      </c>
      <c r="Z100" s="48" t="str">
        <f t="shared" si="7"/>
        <v/>
      </c>
      <c r="AA100" s="47" t="str">
        <f t="shared" si="8"/>
        <v/>
      </c>
      <c r="AB100" s="47" t="str">
        <f t="shared" si="135"/>
        <v/>
      </c>
      <c r="AC100" s="47" t="str">
        <f t="shared" si="136"/>
        <v/>
      </c>
    </row>
    <row r="101" spans="1:29" ht="15.75" customHeight="1" x14ac:dyDescent="0.2">
      <c r="A101" s="64"/>
      <c r="B101" s="64"/>
      <c r="C101" s="64"/>
      <c r="D101" s="65"/>
      <c r="E101" s="64"/>
      <c r="F101" s="64"/>
      <c r="G101" s="64"/>
      <c r="H101" s="66"/>
      <c r="I101" s="67"/>
      <c r="J101" s="68"/>
      <c r="K101" s="66"/>
      <c r="L101" s="68"/>
      <c r="M101" s="64"/>
      <c r="N101" s="66"/>
      <c r="O101" s="54" t="str">
        <f t="shared" ref="O101:P101" si="205">AB101</f>
        <v/>
      </c>
      <c r="P101" s="55" t="str">
        <f t="shared" si="205"/>
        <v/>
      </c>
      <c r="Q101" s="56" t="str">
        <f t="shared" ref="Q101:T101" si="206">U101</f>
        <v/>
      </c>
      <c r="R101" s="56" t="str">
        <f t="shared" si="206"/>
        <v/>
      </c>
      <c r="S101" s="56" t="str">
        <f t="shared" si="206"/>
        <v/>
      </c>
      <c r="T101" s="56" t="str">
        <f t="shared" si="206"/>
        <v/>
      </c>
      <c r="U101" s="45" t="str">
        <f t="shared" si="2"/>
        <v/>
      </c>
      <c r="V101" s="46" t="str">
        <f t="shared" si="3"/>
        <v/>
      </c>
      <c r="W101" s="46" t="str">
        <f t="shared" si="4"/>
        <v/>
      </c>
      <c r="X101" s="46" t="str">
        <f t="shared" si="5"/>
        <v/>
      </c>
      <c r="Y101" s="47" t="str">
        <f t="shared" si="6"/>
        <v/>
      </c>
      <c r="Z101" s="48" t="str">
        <f t="shared" si="7"/>
        <v/>
      </c>
      <c r="AA101" s="47" t="str">
        <f t="shared" si="8"/>
        <v/>
      </c>
      <c r="AB101" s="47" t="str">
        <f t="shared" si="135"/>
        <v/>
      </c>
      <c r="AC101" s="47" t="str">
        <f t="shared" si="136"/>
        <v/>
      </c>
    </row>
    <row r="102" spans="1:29" ht="15.75" customHeight="1" x14ac:dyDescent="0.2">
      <c r="A102" s="64"/>
      <c r="B102" s="64"/>
      <c r="C102" s="64"/>
      <c r="D102" s="65"/>
      <c r="E102" s="64"/>
      <c r="F102" s="64"/>
      <c r="G102" s="64"/>
      <c r="H102" s="66"/>
      <c r="I102" s="67"/>
      <c r="J102" s="68"/>
      <c r="K102" s="66"/>
      <c r="L102" s="68"/>
      <c r="M102" s="64"/>
      <c r="N102" s="66"/>
      <c r="O102" s="54" t="str">
        <f t="shared" ref="O102:P102" si="207">AB102</f>
        <v/>
      </c>
      <c r="P102" s="55" t="str">
        <f t="shared" si="207"/>
        <v/>
      </c>
      <c r="Q102" s="56" t="str">
        <f t="shared" ref="Q102:T102" si="208">U102</f>
        <v/>
      </c>
      <c r="R102" s="56" t="str">
        <f t="shared" si="208"/>
        <v/>
      </c>
      <c r="S102" s="56" t="str">
        <f t="shared" si="208"/>
        <v/>
      </c>
      <c r="T102" s="56" t="str">
        <f t="shared" si="208"/>
        <v/>
      </c>
      <c r="U102" s="45" t="str">
        <f t="shared" si="2"/>
        <v/>
      </c>
      <c r="V102" s="46" t="str">
        <f t="shared" si="3"/>
        <v/>
      </c>
      <c r="W102" s="46" t="str">
        <f t="shared" si="4"/>
        <v/>
      </c>
      <c r="X102" s="46" t="str">
        <f t="shared" si="5"/>
        <v/>
      </c>
      <c r="Y102" s="47" t="str">
        <f t="shared" si="6"/>
        <v/>
      </c>
      <c r="Z102" s="48" t="str">
        <f t="shared" si="7"/>
        <v/>
      </c>
      <c r="AA102" s="47" t="str">
        <f t="shared" si="8"/>
        <v/>
      </c>
      <c r="AB102" s="47" t="str">
        <f t="shared" si="135"/>
        <v/>
      </c>
      <c r="AC102" s="47" t="str">
        <f t="shared" si="136"/>
        <v/>
      </c>
    </row>
    <row r="103" spans="1:29" ht="15.75" customHeight="1" x14ac:dyDescent="0.2">
      <c r="A103" s="64"/>
      <c r="B103" s="64"/>
      <c r="C103" s="64"/>
      <c r="D103" s="65"/>
      <c r="E103" s="64"/>
      <c r="F103" s="64"/>
      <c r="G103" s="64"/>
      <c r="H103" s="66"/>
      <c r="I103" s="67"/>
      <c r="J103" s="68"/>
      <c r="K103" s="66"/>
      <c r="L103" s="68"/>
      <c r="M103" s="64"/>
      <c r="N103" s="66"/>
      <c r="O103" s="54" t="str">
        <f t="shared" ref="O103:P103" si="209">AB103</f>
        <v/>
      </c>
      <c r="P103" s="55" t="str">
        <f t="shared" si="209"/>
        <v/>
      </c>
      <c r="Q103" s="56" t="str">
        <f t="shared" ref="Q103:T103" si="210">U103</f>
        <v/>
      </c>
      <c r="R103" s="56" t="str">
        <f t="shared" si="210"/>
        <v/>
      </c>
      <c r="S103" s="56" t="str">
        <f t="shared" si="210"/>
        <v/>
      </c>
      <c r="T103" s="56" t="str">
        <f t="shared" si="210"/>
        <v/>
      </c>
      <c r="U103" s="45" t="str">
        <f t="shared" si="2"/>
        <v/>
      </c>
      <c r="V103" s="46" t="str">
        <f t="shared" si="3"/>
        <v/>
      </c>
      <c r="W103" s="46" t="str">
        <f t="shared" si="4"/>
        <v/>
      </c>
      <c r="X103" s="46" t="str">
        <f t="shared" si="5"/>
        <v/>
      </c>
      <c r="Y103" s="47" t="str">
        <f t="shared" si="6"/>
        <v/>
      </c>
      <c r="Z103" s="48" t="str">
        <f t="shared" si="7"/>
        <v/>
      </c>
      <c r="AA103" s="47" t="str">
        <f t="shared" si="8"/>
        <v/>
      </c>
      <c r="AB103" s="47" t="str">
        <f t="shared" si="135"/>
        <v/>
      </c>
      <c r="AC103" s="47" t="str">
        <f t="shared" si="136"/>
        <v/>
      </c>
    </row>
    <row r="104" spans="1:29" ht="15.75" customHeight="1" x14ac:dyDescent="0.2">
      <c r="A104" s="64"/>
      <c r="B104" s="64"/>
      <c r="C104" s="64"/>
      <c r="D104" s="65"/>
      <c r="E104" s="64"/>
      <c r="F104" s="64"/>
      <c r="G104" s="64"/>
      <c r="H104" s="66"/>
      <c r="I104" s="67"/>
      <c r="J104" s="68"/>
      <c r="K104" s="66"/>
      <c r="L104" s="68"/>
      <c r="M104" s="64"/>
      <c r="N104" s="66"/>
      <c r="O104" s="54" t="str">
        <f t="shared" ref="O104:P104" si="211">AB104</f>
        <v/>
      </c>
      <c r="P104" s="55" t="str">
        <f t="shared" si="211"/>
        <v/>
      </c>
      <c r="Q104" s="56" t="str">
        <f t="shared" ref="Q104:T104" si="212">U104</f>
        <v/>
      </c>
      <c r="R104" s="56" t="str">
        <f t="shared" si="212"/>
        <v/>
      </c>
      <c r="S104" s="56" t="str">
        <f t="shared" si="212"/>
        <v/>
      </c>
      <c r="T104" s="56" t="str">
        <f t="shared" si="212"/>
        <v/>
      </c>
      <c r="U104" s="45" t="str">
        <f t="shared" si="2"/>
        <v/>
      </c>
      <c r="V104" s="46" t="str">
        <f t="shared" si="3"/>
        <v/>
      </c>
      <c r="W104" s="46" t="str">
        <f t="shared" si="4"/>
        <v/>
      </c>
      <c r="X104" s="46" t="str">
        <f t="shared" si="5"/>
        <v/>
      </c>
      <c r="Y104" s="47" t="str">
        <f t="shared" si="6"/>
        <v/>
      </c>
      <c r="Z104" s="48" t="str">
        <f t="shared" si="7"/>
        <v/>
      </c>
      <c r="AA104" s="47" t="str">
        <f t="shared" si="8"/>
        <v/>
      </c>
      <c r="AB104" s="47" t="str">
        <f t="shared" si="135"/>
        <v/>
      </c>
      <c r="AC104" s="47" t="str">
        <f t="shared" si="136"/>
        <v/>
      </c>
    </row>
    <row r="105" spans="1:29" ht="15.75" customHeight="1" x14ac:dyDescent="0.2">
      <c r="A105" s="64"/>
      <c r="B105" s="64"/>
      <c r="C105" s="64"/>
      <c r="D105" s="65"/>
      <c r="E105" s="64"/>
      <c r="F105" s="64"/>
      <c r="G105" s="64"/>
      <c r="H105" s="66"/>
      <c r="I105" s="67"/>
      <c r="J105" s="68"/>
      <c r="K105" s="66"/>
      <c r="L105" s="68"/>
      <c r="M105" s="64"/>
      <c r="N105" s="66"/>
      <c r="O105" s="54" t="str">
        <f t="shared" ref="O105:P105" si="213">AB105</f>
        <v/>
      </c>
      <c r="P105" s="55" t="str">
        <f t="shared" si="213"/>
        <v/>
      </c>
      <c r="Q105" s="56" t="str">
        <f t="shared" ref="Q105:T105" si="214">U105</f>
        <v/>
      </c>
      <c r="R105" s="56" t="str">
        <f t="shared" si="214"/>
        <v/>
      </c>
      <c r="S105" s="56" t="str">
        <f t="shared" si="214"/>
        <v/>
      </c>
      <c r="T105" s="56" t="str">
        <f t="shared" si="214"/>
        <v/>
      </c>
      <c r="U105" s="45" t="str">
        <f t="shared" si="2"/>
        <v/>
      </c>
      <c r="V105" s="46" t="str">
        <f t="shared" si="3"/>
        <v/>
      </c>
      <c r="W105" s="46" t="str">
        <f t="shared" si="4"/>
        <v/>
      </c>
      <c r="X105" s="46" t="str">
        <f t="shared" si="5"/>
        <v/>
      </c>
      <c r="Y105" s="47" t="str">
        <f t="shared" si="6"/>
        <v/>
      </c>
      <c r="Z105" s="48" t="str">
        <f t="shared" si="7"/>
        <v/>
      </c>
      <c r="AA105" s="47" t="str">
        <f t="shared" si="8"/>
        <v/>
      </c>
      <c r="AB105" s="47" t="str">
        <f t="shared" si="135"/>
        <v/>
      </c>
      <c r="AC105" s="47" t="str">
        <f t="shared" si="136"/>
        <v/>
      </c>
    </row>
    <row r="106" spans="1:29" ht="15.75" customHeight="1" x14ac:dyDescent="0.2">
      <c r="A106" s="64"/>
      <c r="B106" s="64"/>
      <c r="C106" s="64"/>
      <c r="D106" s="65"/>
      <c r="E106" s="64"/>
      <c r="F106" s="64"/>
      <c r="G106" s="64"/>
      <c r="H106" s="66"/>
      <c r="I106" s="67"/>
      <c r="J106" s="68"/>
      <c r="K106" s="66"/>
      <c r="L106" s="68"/>
      <c r="M106" s="64"/>
      <c r="N106" s="66"/>
      <c r="O106" s="54" t="str">
        <f t="shared" ref="O106:P106" si="215">AB106</f>
        <v/>
      </c>
      <c r="P106" s="55" t="str">
        <f t="shared" si="215"/>
        <v/>
      </c>
      <c r="Q106" s="56" t="str">
        <f t="shared" ref="Q106:T106" si="216">U106</f>
        <v/>
      </c>
      <c r="R106" s="56" t="str">
        <f t="shared" si="216"/>
        <v/>
      </c>
      <c r="S106" s="56" t="str">
        <f t="shared" si="216"/>
        <v/>
      </c>
      <c r="T106" s="56" t="str">
        <f t="shared" si="216"/>
        <v/>
      </c>
      <c r="U106" s="45" t="str">
        <f t="shared" si="2"/>
        <v/>
      </c>
      <c r="V106" s="46" t="str">
        <f t="shared" si="3"/>
        <v/>
      </c>
      <c r="W106" s="46" t="str">
        <f t="shared" si="4"/>
        <v/>
      </c>
      <c r="X106" s="46" t="str">
        <f t="shared" si="5"/>
        <v/>
      </c>
      <c r="Y106" s="47" t="str">
        <f t="shared" si="6"/>
        <v/>
      </c>
      <c r="Z106" s="48" t="str">
        <f t="shared" si="7"/>
        <v/>
      </c>
      <c r="AA106" s="47" t="str">
        <f t="shared" si="8"/>
        <v/>
      </c>
      <c r="AB106" s="47" t="str">
        <f t="shared" si="135"/>
        <v/>
      </c>
      <c r="AC106" s="47" t="str">
        <f t="shared" si="136"/>
        <v/>
      </c>
    </row>
    <row r="107" spans="1:29" ht="15.75" customHeight="1" x14ac:dyDescent="0.2">
      <c r="A107" s="64"/>
      <c r="B107" s="64"/>
      <c r="C107" s="64"/>
      <c r="D107" s="65"/>
      <c r="E107" s="64"/>
      <c r="F107" s="64"/>
      <c r="G107" s="64"/>
      <c r="H107" s="66"/>
      <c r="I107" s="67"/>
      <c r="J107" s="68"/>
      <c r="K107" s="66"/>
      <c r="L107" s="68"/>
      <c r="M107" s="64"/>
      <c r="N107" s="66"/>
      <c r="O107" s="54" t="str">
        <f t="shared" ref="O107:P107" si="217">AB107</f>
        <v/>
      </c>
      <c r="P107" s="55" t="str">
        <f t="shared" si="217"/>
        <v/>
      </c>
      <c r="Q107" s="56" t="str">
        <f t="shared" ref="Q107:T107" si="218">U107</f>
        <v/>
      </c>
      <c r="R107" s="56" t="str">
        <f t="shared" si="218"/>
        <v/>
      </c>
      <c r="S107" s="56" t="str">
        <f t="shared" si="218"/>
        <v/>
      </c>
      <c r="T107" s="56" t="str">
        <f t="shared" si="218"/>
        <v/>
      </c>
      <c r="U107" s="45" t="str">
        <f t="shared" si="2"/>
        <v/>
      </c>
      <c r="V107" s="46" t="str">
        <f t="shared" si="3"/>
        <v/>
      </c>
      <c r="W107" s="46" t="str">
        <f t="shared" si="4"/>
        <v/>
      </c>
      <c r="X107" s="46" t="str">
        <f t="shared" si="5"/>
        <v/>
      </c>
      <c r="Y107" s="47" t="str">
        <f t="shared" si="6"/>
        <v/>
      </c>
      <c r="Z107" s="48" t="str">
        <f t="shared" si="7"/>
        <v/>
      </c>
      <c r="AA107" s="47" t="str">
        <f t="shared" si="8"/>
        <v/>
      </c>
      <c r="AB107" s="47" t="str">
        <f t="shared" si="135"/>
        <v/>
      </c>
      <c r="AC107" s="47" t="str">
        <f t="shared" si="136"/>
        <v/>
      </c>
    </row>
    <row r="108" spans="1:29" ht="15.75" customHeight="1" x14ac:dyDescent="0.2">
      <c r="A108" s="64"/>
      <c r="B108" s="64"/>
      <c r="C108" s="64"/>
      <c r="D108" s="65"/>
      <c r="E108" s="64"/>
      <c r="F108" s="64"/>
      <c r="G108" s="64"/>
      <c r="H108" s="66"/>
      <c r="I108" s="67"/>
      <c r="J108" s="68"/>
      <c r="K108" s="66"/>
      <c r="L108" s="68"/>
      <c r="M108" s="64"/>
      <c r="N108" s="66"/>
      <c r="O108" s="54" t="str">
        <f t="shared" ref="O108:P108" si="219">AB108</f>
        <v/>
      </c>
      <c r="P108" s="55" t="str">
        <f t="shared" si="219"/>
        <v/>
      </c>
      <c r="Q108" s="56" t="str">
        <f t="shared" ref="Q108:T108" si="220">U108</f>
        <v/>
      </c>
      <c r="R108" s="56" t="str">
        <f t="shared" si="220"/>
        <v/>
      </c>
      <c r="S108" s="56" t="str">
        <f t="shared" si="220"/>
        <v/>
      </c>
      <c r="T108" s="56" t="str">
        <f t="shared" si="220"/>
        <v/>
      </c>
      <c r="U108" s="45" t="str">
        <f t="shared" si="2"/>
        <v/>
      </c>
      <c r="V108" s="46" t="str">
        <f t="shared" si="3"/>
        <v/>
      </c>
      <c r="W108" s="46" t="str">
        <f t="shared" si="4"/>
        <v/>
      </c>
      <c r="X108" s="46" t="str">
        <f t="shared" si="5"/>
        <v/>
      </c>
      <c r="Y108" s="47" t="str">
        <f t="shared" si="6"/>
        <v/>
      </c>
      <c r="Z108" s="48" t="str">
        <f t="shared" si="7"/>
        <v/>
      </c>
      <c r="AA108" s="47" t="str">
        <f t="shared" si="8"/>
        <v/>
      </c>
      <c r="AB108" s="47" t="str">
        <f t="shared" si="135"/>
        <v/>
      </c>
      <c r="AC108" s="47" t="str">
        <f t="shared" si="136"/>
        <v/>
      </c>
    </row>
    <row r="109" spans="1:29" ht="15.75" customHeight="1" x14ac:dyDescent="0.2">
      <c r="A109" s="64"/>
      <c r="B109" s="64"/>
      <c r="C109" s="64"/>
      <c r="D109" s="65"/>
      <c r="E109" s="64"/>
      <c r="F109" s="64"/>
      <c r="G109" s="64"/>
      <c r="H109" s="66"/>
      <c r="I109" s="67"/>
      <c r="J109" s="68"/>
      <c r="K109" s="66"/>
      <c r="L109" s="68"/>
      <c r="M109" s="64"/>
      <c r="N109" s="66"/>
      <c r="O109" s="54" t="str">
        <f t="shared" ref="O109:P109" si="221">AB109</f>
        <v/>
      </c>
      <c r="P109" s="55" t="str">
        <f t="shared" si="221"/>
        <v/>
      </c>
      <c r="Q109" s="56" t="str">
        <f t="shared" ref="Q109:T109" si="222">U109</f>
        <v/>
      </c>
      <c r="R109" s="56" t="str">
        <f t="shared" si="222"/>
        <v/>
      </c>
      <c r="S109" s="56" t="str">
        <f t="shared" si="222"/>
        <v/>
      </c>
      <c r="T109" s="56" t="str">
        <f t="shared" si="222"/>
        <v/>
      </c>
      <c r="U109" s="45" t="str">
        <f t="shared" si="2"/>
        <v/>
      </c>
      <c r="V109" s="46" t="str">
        <f t="shared" si="3"/>
        <v/>
      </c>
      <c r="W109" s="46" t="str">
        <f t="shared" si="4"/>
        <v/>
      </c>
      <c r="X109" s="46" t="str">
        <f t="shared" si="5"/>
        <v/>
      </c>
      <c r="Y109" s="47" t="str">
        <f t="shared" si="6"/>
        <v/>
      </c>
      <c r="Z109" s="48" t="str">
        <f t="shared" si="7"/>
        <v/>
      </c>
      <c r="AA109" s="47" t="str">
        <f t="shared" si="8"/>
        <v/>
      </c>
      <c r="AB109" s="47" t="str">
        <f t="shared" si="135"/>
        <v/>
      </c>
      <c r="AC109" s="47" t="str">
        <f t="shared" si="136"/>
        <v/>
      </c>
    </row>
    <row r="110" spans="1:29" ht="15.75" customHeight="1" x14ac:dyDescent="0.2">
      <c r="A110" s="64"/>
      <c r="B110" s="64"/>
      <c r="C110" s="64"/>
      <c r="D110" s="65"/>
      <c r="E110" s="64"/>
      <c r="F110" s="64"/>
      <c r="G110" s="64"/>
      <c r="H110" s="66"/>
      <c r="I110" s="67"/>
      <c r="J110" s="68"/>
      <c r="K110" s="66"/>
      <c r="L110" s="68"/>
      <c r="M110" s="64"/>
      <c r="N110" s="66"/>
      <c r="O110" s="54" t="str">
        <f t="shared" ref="O110:P110" si="223">AB110</f>
        <v/>
      </c>
      <c r="P110" s="55" t="str">
        <f t="shared" si="223"/>
        <v/>
      </c>
      <c r="Q110" s="56" t="str">
        <f t="shared" ref="Q110:T110" si="224">U110</f>
        <v/>
      </c>
      <c r="R110" s="56" t="str">
        <f t="shared" si="224"/>
        <v/>
      </c>
      <c r="S110" s="56" t="str">
        <f t="shared" si="224"/>
        <v/>
      </c>
      <c r="T110" s="56" t="str">
        <f t="shared" si="224"/>
        <v/>
      </c>
      <c r="U110" s="45" t="str">
        <f t="shared" si="2"/>
        <v/>
      </c>
      <c r="V110" s="46" t="str">
        <f t="shared" si="3"/>
        <v/>
      </c>
      <c r="W110" s="46" t="str">
        <f t="shared" si="4"/>
        <v/>
      </c>
      <c r="X110" s="46" t="str">
        <f t="shared" si="5"/>
        <v/>
      </c>
      <c r="Y110" s="47" t="str">
        <f t="shared" si="6"/>
        <v/>
      </c>
      <c r="Z110" s="48" t="str">
        <f t="shared" si="7"/>
        <v/>
      </c>
      <c r="AA110" s="47" t="str">
        <f t="shared" si="8"/>
        <v/>
      </c>
      <c r="AB110" s="47" t="str">
        <f t="shared" si="135"/>
        <v/>
      </c>
      <c r="AC110" s="47" t="str">
        <f t="shared" si="136"/>
        <v/>
      </c>
    </row>
    <row r="111" spans="1:29" ht="15.75" customHeight="1" x14ac:dyDescent="0.2">
      <c r="A111" s="64"/>
      <c r="B111" s="64"/>
      <c r="C111" s="64"/>
      <c r="D111" s="65"/>
      <c r="E111" s="64"/>
      <c r="F111" s="64"/>
      <c r="G111" s="64"/>
      <c r="H111" s="66"/>
      <c r="I111" s="67"/>
      <c r="J111" s="68"/>
      <c r="K111" s="66"/>
      <c r="L111" s="68"/>
      <c r="M111" s="64"/>
      <c r="N111" s="66"/>
      <c r="O111" s="54" t="str">
        <f t="shared" ref="O111:P111" si="225">AB111</f>
        <v/>
      </c>
      <c r="P111" s="55" t="str">
        <f t="shared" si="225"/>
        <v/>
      </c>
      <c r="Q111" s="56" t="str">
        <f t="shared" ref="Q111:T111" si="226">U111</f>
        <v/>
      </c>
      <c r="R111" s="56" t="str">
        <f t="shared" si="226"/>
        <v/>
      </c>
      <c r="S111" s="56" t="str">
        <f t="shared" si="226"/>
        <v/>
      </c>
      <c r="T111" s="56" t="str">
        <f t="shared" si="226"/>
        <v/>
      </c>
      <c r="U111" s="45" t="str">
        <f t="shared" si="2"/>
        <v/>
      </c>
      <c r="V111" s="46" t="str">
        <f t="shared" si="3"/>
        <v/>
      </c>
      <c r="W111" s="46" t="str">
        <f t="shared" si="4"/>
        <v/>
      </c>
      <c r="X111" s="46" t="str">
        <f t="shared" si="5"/>
        <v/>
      </c>
      <c r="Y111" s="47" t="str">
        <f t="shared" si="6"/>
        <v/>
      </c>
      <c r="Z111" s="48" t="str">
        <f t="shared" si="7"/>
        <v/>
      </c>
      <c r="AA111" s="47" t="str">
        <f t="shared" si="8"/>
        <v/>
      </c>
      <c r="AB111" s="47" t="str">
        <f t="shared" si="135"/>
        <v/>
      </c>
      <c r="AC111" s="47" t="str">
        <f t="shared" si="136"/>
        <v/>
      </c>
    </row>
    <row r="112" spans="1:29" ht="15.75" customHeight="1" x14ac:dyDescent="0.2">
      <c r="A112" s="64"/>
      <c r="B112" s="64"/>
      <c r="C112" s="64"/>
      <c r="D112" s="65"/>
      <c r="E112" s="64"/>
      <c r="F112" s="64"/>
      <c r="G112" s="64"/>
      <c r="H112" s="66"/>
      <c r="I112" s="67"/>
      <c r="J112" s="68"/>
      <c r="K112" s="66"/>
      <c r="L112" s="68"/>
      <c r="M112" s="64"/>
      <c r="N112" s="66"/>
      <c r="O112" s="54" t="str">
        <f t="shared" ref="O112:P112" si="227">AB112</f>
        <v/>
      </c>
      <c r="P112" s="55" t="str">
        <f t="shared" si="227"/>
        <v/>
      </c>
      <c r="Q112" s="56" t="str">
        <f t="shared" ref="Q112:T112" si="228">U112</f>
        <v/>
      </c>
      <c r="R112" s="56" t="str">
        <f t="shared" si="228"/>
        <v/>
      </c>
      <c r="S112" s="56" t="str">
        <f t="shared" si="228"/>
        <v/>
      </c>
      <c r="T112" s="56" t="str">
        <f t="shared" si="228"/>
        <v/>
      </c>
      <c r="U112" s="45" t="str">
        <f t="shared" si="2"/>
        <v/>
      </c>
      <c r="V112" s="46" t="str">
        <f t="shared" si="3"/>
        <v/>
      </c>
      <c r="W112" s="46" t="str">
        <f t="shared" si="4"/>
        <v/>
      </c>
      <c r="X112" s="46" t="str">
        <f t="shared" si="5"/>
        <v/>
      </c>
      <c r="Y112" s="47" t="str">
        <f t="shared" si="6"/>
        <v/>
      </c>
      <c r="Z112" s="48" t="str">
        <f t="shared" si="7"/>
        <v/>
      </c>
      <c r="AA112" s="47" t="str">
        <f t="shared" si="8"/>
        <v/>
      </c>
      <c r="AB112" s="47" t="str">
        <f t="shared" si="135"/>
        <v/>
      </c>
      <c r="AC112" s="47" t="str">
        <f t="shared" si="136"/>
        <v/>
      </c>
    </row>
    <row r="113" spans="1:29" ht="15.75" customHeight="1" x14ac:dyDescent="0.2">
      <c r="A113" s="64"/>
      <c r="B113" s="64"/>
      <c r="C113" s="64"/>
      <c r="D113" s="65"/>
      <c r="E113" s="64"/>
      <c r="F113" s="64"/>
      <c r="G113" s="64"/>
      <c r="H113" s="66"/>
      <c r="I113" s="67"/>
      <c r="J113" s="68"/>
      <c r="K113" s="66"/>
      <c r="L113" s="68"/>
      <c r="M113" s="64"/>
      <c r="N113" s="66"/>
      <c r="O113" s="54" t="str">
        <f t="shared" ref="O113:P113" si="229">AB113</f>
        <v/>
      </c>
      <c r="P113" s="55" t="str">
        <f t="shared" si="229"/>
        <v/>
      </c>
      <c r="Q113" s="56" t="str">
        <f t="shared" ref="Q113:T113" si="230">U113</f>
        <v/>
      </c>
      <c r="R113" s="56" t="str">
        <f t="shared" si="230"/>
        <v/>
      </c>
      <c r="S113" s="56" t="str">
        <f t="shared" si="230"/>
        <v/>
      </c>
      <c r="T113" s="56" t="str">
        <f t="shared" si="230"/>
        <v/>
      </c>
      <c r="U113" s="45" t="str">
        <f t="shared" si="2"/>
        <v/>
      </c>
      <c r="V113" s="46" t="str">
        <f t="shared" si="3"/>
        <v/>
      </c>
      <c r="W113" s="46" t="str">
        <f t="shared" si="4"/>
        <v/>
      </c>
      <c r="X113" s="46" t="str">
        <f t="shared" si="5"/>
        <v/>
      </c>
      <c r="Y113" s="47" t="str">
        <f t="shared" si="6"/>
        <v/>
      </c>
      <c r="Z113" s="48" t="str">
        <f t="shared" si="7"/>
        <v/>
      </c>
      <c r="AA113" s="47" t="str">
        <f t="shared" si="8"/>
        <v/>
      </c>
      <c r="AB113" s="47" t="str">
        <f t="shared" si="135"/>
        <v/>
      </c>
      <c r="AC113" s="47" t="str">
        <f t="shared" si="136"/>
        <v/>
      </c>
    </row>
    <row r="114" spans="1:29" ht="15.75" customHeight="1" x14ac:dyDescent="0.2">
      <c r="A114" s="64"/>
      <c r="B114" s="64"/>
      <c r="C114" s="64"/>
      <c r="D114" s="65"/>
      <c r="E114" s="64"/>
      <c r="F114" s="64"/>
      <c r="G114" s="64"/>
      <c r="H114" s="66"/>
      <c r="I114" s="67"/>
      <c r="J114" s="68"/>
      <c r="K114" s="66"/>
      <c r="L114" s="68"/>
      <c r="M114" s="64"/>
      <c r="N114" s="66"/>
      <c r="O114" s="54" t="str">
        <f t="shared" ref="O114:P114" si="231">AB114</f>
        <v/>
      </c>
      <c r="P114" s="55" t="str">
        <f t="shared" si="231"/>
        <v/>
      </c>
      <c r="Q114" s="56" t="str">
        <f t="shared" ref="Q114:T114" si="232">U114</f>
        <v/>
      </c>
      <c r="R114" s="56" t="str">
        <f t="shared" si="232"/>
        <v/>
      </c>
      <c r="S114" s="56" t="str">
        <f t="shared" si="232"/>
        <v/>
      </c>
      <c r="T114" s="56" t="str">
        <f t="shared" si="232"/>
        <v/>
      </c>
      <c r="U114" s="45" t="str">
        <f t="shared" si="2"/>
        <v/>
      </c>
      <c r="V114" s="46" t="str">
        <f t="shared" si="3"/>
        <v/>
      </c>
      <c r="W114" s="46" t="str">
        <f t="shared" si="4"/>
        <v/>
      </c>
      <c r="X114" s="46" t="str">
        <f t="shared" si="5"/>
        <v/>
      </c>
      <c r="Y114" s="47" t="str">
        <f t="shared" si="6"/>
        <v/>
      </c>
      <c r="Z114" s="48" t="str">
        <f t="shared" si="7"/>
        <v/>
      </c>
      <c r="AA114" s="47" t="str">
        <f t="shared" si="8"/>
        <v/>
      </c>
      <c r="AB114" s="47" t="str">
        <f t="shared" si="135"/>
        <v/>
      </c>
      <c r="AC114" s="47" t="str">
        <f t="shared" si="136"/>
        <v/>
      </c>
    </row>
    <row r="115" spans="1:29" ht="15.75" customHeight="1" x14ac:dyDescent="0.2">
      <c r="A115" s="64"/>
      <c r="B115" s="64"/>
      <c r="C115" s="64"/>
      <c r="D115" s="65"/>
      <c r="E115" s="64"/>
      <c r="F115" s="64"/>
      <c r="G115" s="64"/>
      <c r="H115" s="66"/>
      <c r="I115" s="67"/>
      <c r="J115" s="68"/>
      <c r="K115" s="66"/>
      <c r="L115" s="68"/>
      <c r="M115" s="64"/>
      <c r="N115" s="66"/>
      <c r="O115" s="54" t="str">
        <f t="shared" ref="O115:P115" si="233">AB115</f>
        <v/>
      </c>
      <c r="P115" s="55" t="str">
        <f t="shared" si="233"/>
        <v/>
      </c>
      <c r="Q115" s="56" t="str">
        <f t="shared" ref="Q115:T115" si="234">U115</f>
        <v/>
      </c>
      <c r="R115" s="56" t="str">
        <f t="shared" si="234"/>
        <v/>
      </c>
      <c r="S115" s="56" t="str">
        <f t="shared" si="234"/>
        <v/>
      </c>
      <c r="T115" s="56" t="str">
        <f t="shared" si="234"/>
        <v/>
      </c>
      <c r="U115" s="45" t="str">
        <f t="shared" si="2"/>
        <v/>
      </c>
      <c r="V115" s="46" t="str">
        <f t="shared" si="3"/>
        <v/>
      </c>
      <c r="W115" s="46" t="str">
        <f t="shared" si="4"/>
        <v/>
      </c>
      <c r="X115" s="46" t="str">
        <f t="shared" si="5"/>
        <v/>
      </c>
      <c r="Y115" s="47" t="str">
        <f t="shared" si="6"/>
        <v/>
      </c>
      <c r="Z115" s="48" t="str">
        <f t="shared" si="7"/>
        <v/>
      </c>
      <c r="AA115" s="47" t="str">
        <f t="shared" si="8"/>
        <v/>
      </c>
      <c r="AB115" s="47" t="str">
        <f t="shared" si="135"/>
        <v/>
      </c>
      <c r="AC115" s="47" t="str">
        <f t="shared" si="136"/>
        <v/>
      </c>
    </row>
    <row r="116" spans="1:29" ht="15.75" customHeight="1" x14ac:dyDescent="0.2">
      <c r="A116" s="64"/>
      <c r="B116" s="64"/>
      <c r="C116" s="64"/>
      <c r="D116" s="65"/>
      <c r="E116" s="64"/>
      <c r="F116" s="64"/>
      <c r="G116" s="64"/>
      <c r="H116" s="66"/>
      <c r="I116" s="67"/>
      <c r="J116" s="68"/>
      <c r="K116" s="66"/>
      <c r="L116" s="68"/>
      <c r="M116" s="64"/>
      <c r="N116" s="66"/>
      <c r="O116" s="54" t="str">
        <f t="shared" ref="O116:P116" si="235">AB116</f>
        <v/>
      </c>
      <c r="P116" s="55" t="str">
        <f t="shared" si="235"/>
        <v/>
      </c>
      <c r="Q116" s="56" t="str">
        <f t="shared" ref="Q116:T116" si="236">U116</f>
        <v/>
      </c>
      <c r="R116" s="56" t="str">
        <f t="shared" si="236"/>
        <v/>
      </c>
      <c r="S116" s="56" t="str">
        <f t="shared" si="236"/>
        <v/>
      </c>
      <c r="T116" s="56" t="str">
        <f t="shared" si="236"/>
        <v/>
      </c>
      <c r="U116" s="45" t="str">
        <f t="shared" si="2"/>
        <v/>
      </c>
      <c r="V116" s="46" t="str">
        <f t="shared" si="3"/>
        <v/>
      </c>
      <c r="W116" s="46" t="str">
        <f t="shared" si="4"/>
        <v/>
      </c>
      <c r="X116" s="46" t="str">
        <f t="shared" si="5"/>
        <v/>
      </c>
      <c r="Y116" s="47" t="str">
        <f t="shared" si="6"/>
        <v/>
      </c>
      <c r="Z116" s="48" t="str">
        <f t="shared" si="7"/>
        <v/>
      </c>
      <c r="AA116" s="47" t="str">
        <f t="shared" si="8"/>
        <v/>
      </c>
      <c r="AB116" s="47" t="str">
        <f t="shared" si="135"/>
        <v/>
      </c>
      <c r="AC116" s="47" t="str">
        <f t="shared" si="136"/>
        <v/>
      </c>
    </row>
    <row r="117" spans="1:29" ht="15.75" customHeight="1" x14ac:dyDescent="0.2">
      <c r="A117" s="64"/>
      <c r="B117" s="64"/>
      <c r="C117" s="64"/>
      <c r="D117" s="65"/>
      <c r="E117" s="64"/>
      <c r="F117" s="64"/>
      <c r="G117" s="64"/>
      <c r="H117" s="66"/>
      <c r="I117" s="67"/>
      <c r="J117" s="68"/>
      <c r="K117" s="66"/>
      <c r="L117" s="68"/>
      <c r="M117" s="64"/>
      <c r="N117" s="66"/>
      <c r="O117" s="54" t="str">
        <f t="shared" ref="O117:P117" si="237">AB117</f>
        <v/>
      </c>
      <c r="P117" s="55" t="str">
        <f t="shared" si="237"/>
        <v/>
      </c>
      <c r="Q117" s="56" t="str">
        <f t="shared" ref="Q117:T117" si="238">U117</f>
        <v/>
      </c>
      <c r="R117" s="56" t="str">
        <f t="shared" si="238"/>
        <v/>
      </c>
      <c r="S117" s="56" t="str">
        <f t="shared" si="238"/>
        <v/>
      </c>
      <c r="T117" s="56" t="str">
        <f t="shared" si="238"/>
        <v/>
      </c>
      <c r="U117" s="45" t="str">
        <f t="shared" si="2"/>
        <v/>
      </c>
      <c r="V117" s="46" t="str">
        <f t="shared" si="3"/>
        <v/>
      </c>
      <c r="W117" s="46" t="str">
        <f t="shared" si="4"/>
        <v/>
      </c>
      <c r="X117" s="46" t="str">
        <f t="shared" si="5"/>
        <v/>
      </c>
      <c r="Y117" s="47" t="str">
        <f t="shared" si="6"/>
        <v/>
      </c>
      <c r="Z117" s="48" t="str">
        <f t="shared" si="7"/>
        <v/>
      </c>
      <c r="AA117" s="47" t="str">
        <f t="shared" si="8"/>
        <v/>
      </c>
      <c r="AB117" s="47" t="str">
        <f t="shared" si="135"/>
        <v/>
      </c>
      <c r="AC117" s="47" t="str">
        <f t="shared" si="136"/>
        <v/>
      </c>
    </row>
    <row r="118" spans="1:29" ht="15.75" customHeight="1" x14ac:dyDescent="0.2">
      <c r="A118" s="64"/>
      <c r="B118" s="64"/>
      <c r="C118" s="64"/>
      <c r="D118" s="65"/>
      <c r="E118" s="64"/>
      <c r="F118" s="64"/>
      <c r="G118" s="64"/>
      <c r="H118" s="66"/>
      <c r="I118" s="67"/>
      <c r="J118" s="68"/>
      <c r="K118" s="66"/>
      <c r="L118" s="68"/>
      <c r="M118" s="64"/>
      <c r="N118" s="66"/>
      <c r="O118" s="54" t="str">
        <f t="shared" ref="O118:P118" si="239">AB118</f>
        <v/>
      </c>
      <c r="P118" s="55" t="str">
        <f t="shared" si="239"/>
        <v/>
      </c>
      <c r="Q118" s="56" t="str">
        <f t="shared" ref="Q118:T118" si="240">U118</f>
        <v/>
      </c>
      <c r="R118" s="56" t="str">
        <f t="shared" si="240"/>
        <v/>
      </c>
      <c r="S118" s="56" t="str">
        <f t="shared" si="240"/>
        <v/>
      </c>
      <c r="T118" s="56" t="str">
        <f t="shared" si="240"/>
        <v/>
      </c>
      <c r="U118" s="45" t="str">
        <f t="shared" si="2"/>
        <v/>
      </c>
      <c r="V118" s="46" t="str">
        <f t="shared" si="3"/>
        <v/>
      </c>
      <c r="W118" s="46" t="str">
        <f t="shared" si="4"/>
        <v/>
      </c>
      <c r="X118" s="46" t="str">
        <f t="shared" si="5"/>
        <v/>
      </c>
      <c r="Y118" s="47" t="str">
        <f t="shared" si="6"/>
        <v/>
      </c>
      <c r="Z118" s="48" t="str">
        <f t="shared" si="7"/>
        <v/>
      </c>
      <c r="AA118" s="47" t="str">
        <f t="shared" si="8"/>
        <v/>
      </c>
      <c r="AB118" s="47" t="str">
        <f t="shared" si="135"/>
        <v/>
      </c>
      <c r="AC118" s="47" t="str">
        <f t="shared" si="136"/>
        <v/>
      </c>
    </row>
    <row r="119" spans="1:29" ht="15.75" customHeight="1" x14ac:dyDescent="0.2">
      <c r="A119" s="64"/>
      <c r="B119" s="64"/>
      <c r="C119" s="64"/>
      <c r="D119" s="65"/>
      <c r="E119" s="64"/>
      <c r="F119" s="64"/>
      <c r="G119" s="64"/>
      <c r="H119" s="66"/>
      <c r="I119" s="67"/>
      <c r="J119" s="68"/>
      <c r="K119" s="66"/>
      <c r="L119" s="68"/>
      <c r="M119" s="64"/>
      <c r="N119" s="66"/>
      <c r="O119" s="54" t="str">
        <f t="shared" ref="O119:P119" si="241">AB119</f>
        <v/>
      </c>
      <c r="P119" s="55" t="str">
        <f t="shared" si="241"/>
        <v/>
      </c>
      <c r="Q119" s="56" t="str">
        <f t="shared" ref="Q119:T119" si="242">U119</f>
        <v/>
      </c>
      <c r="R119" s="56" t="str">
        <f t="shared" si="242"/>
        <v/>
      </c>
      <c r="S119" s="56" t="str">
        <f t="shared" si="242"/>
        <v/>
      </c>
      <c r="T119" s="56" t="str">
        <f t="shared" si="242"/>
        <v/>
      </c>
      <c r="U119" s="45" t="str">
        <f t="shared" si="2"/>
        <v/>
      </c>
      <c r="V119" s="46" t="str">
        <f t="shared" si="3"/>
        <v/>
      </c>
      <c r="W119" s="46" t="str">
        <f t="shared" si="4"/>
        <v/>
      </c>
      <c r="X119" s="46" t="str">
        <f t="shared" si="5"/>
        <v/>
      </c>
      <c r="Y119" s="47" t="str">
        <f t="shared" si="6"/>
        <v/>
      </c>
      <c r="Z119" s="48" t="str">
        <f t="shared" si="7"/>
        <v/>
      </c>
      <c r="AA119" s="47" t="str">
        <f t="shared" si="8"/>
        <v/>
      </c>
      <c r="AB119" s="47" t="str">
        <f t="shared" si="135"/>
        <v/>
      </c>
      <c r="AC119" s="47" t="str">
        <f t="shared" si="136"/>
        <v/>
      </c>
    </row>
    <row r="120" spans="1:29" ht="15.75" customHeight="1" x14ac:dyDescent="0.2">
      <c r="A120" s="64"/>
      <c r="B120" s="64"/>
      <c r="C120" s="64"/>
      <c r="D120" s="65"/>
      <c r="E120" s="64"/>
      <c r="F120" s="64"/>
      <c r="G120" s="64"/>
      <c r="H120" s="66"/>
      <c r="I120" s="67"/>
      <c r="J120" s="68"/>
      <c r="K120" s="66"/>
      <c r="L120" s="68"/>
      <c r="M120" s="64"/>
      <c r="N120" s="66"/>
      <c r="O120" s="54" t="str">
        <f t="shared" ref="O120:P120" si="243">AB120</f>
        <v/>
      </c>
      <c r="P120" s="55" t="str">
        <f t="shared" si="243"/>
        <v/>
      </c>
      <c r="Q120" s="56" t="str">
        <f t="shared" ref="Q120:T120" si="244">U120</f>
        <v/>
      </c>
      <c r="R120" s="56" t="str">
        <f t="shared" si="244"/>
        <v/>
      </c>
      <c r="S120" s="56" t="str">
        <f t="shared" si="244"/>
        <v/>
      </c>
      <c r="T120" s="56" t="str">
        <f t="shared" si="244"/>
        <v/>
      </c>
      <c r="U120" s="45" t="str">
        <f t="shared" si="2"/>
        <v/>
      </c>
      <c r="V120" s="46" t="str">
        <f t="shared" si="3"/>
        <v/>
      </c>
      <c r="W120" s="46" t="str">
        <f t="shared" si="4"/>
        <v/>
      </c>
      <c r="X120" s="46" t="str">
        <f t="shared" si="5"/>
        <v/>
      </c>
      <c r="Y120" s="47" t="str">
        <f t="shared" si="6"/>
        <v/>
      </c>
      <c r="Z120" s="48" t="str">
        <f t="shared" si="7"/>
        <v/>
      </c>
      <c r="AA120" s="47" t="str">
        <f t="shared" si="8"/>
        <v/>
      </c>
      <c r="AB120" s="47" t="str">
        <f t="shared" si="135"/>
        <v/>
      </c>
      <c r="AC120" s="47" t="str">
        <f t="shared" si="136"/>
        <v/>
      </c>
    </row>
    <row r="121" spans="1:29" ht="15.75" customHeight="1" x14ac:dyDescent="0.2">
      <c r="A121" s="64"/>
      <c r="B121" s="64"/>
      <c r="C121" s="64"/>
      <c r="D121" s="65"/>
      <c r="E121" s="64"/>
      <c r="F121" s="64"/>
      <c r="G121" s="64"/>
      <c r="H121" s="66"/>
      <c r="I121" s="67"/>
      <c r="J121" s="68"/>
      <c r="K121" s="66"/>
      <c r="L121" s="68"/>
      <c r="M121" s="64"/>
      <c r="N121" s="66"/>
      <c r="O121" s="54" t="str">
        <f t="shared" ref="O121:P121" si="245">AB121</f>
        <v/>
      </c>
      <c r="P121" s="55" t="str">
        <f t="shared" si="245"/>
        <v/>
      </c>
      <c r="Q121" s="56" t="str">
        <f t="shared" ref="Q121:T121" si="246">U121</f>
        <v/>
      </c>
      <c r="R121" s="56" t="str">
        <f t="shared" si="246"/>
        <v/>
      </c>
      <c r="S121" s="56" t="str">
        <f t="shared" si="246"/>
        <v/>
      </c>
      <c r="T121" s="56" t="str">
        <f t="shared" si="246"/>
        <v/>
      </c>
      <c r="U121" s="45" t="str">
        <f t="shared" si="2"/>
        <v/>
      </c>
      <c r="V121" s="46" t="str">
        <f t="shared" si="3"/>
        <v/>
      </c>
      <c r="W121" s="46" t="str">
        <f t="shared" si="4"/>
        <v/>
      </c>
      <c r="X121" s="46" t="str">
        <f t="shared" si="5"/>
        <v/>
      </c>
      <c r="Y121" s="47" t="str">
        <f t="shared" si="6"/>
        <v/>
      </c>
      <c r="Z121" s="48" t="str">
        <f t="shared" si="7"/>
        <v/>
      </c>
      <c r="AA121" s="47" t="str">
        <f t="shared" si="8"/>
        <v/>
      </c>
      <c r="AB121" s="47" t="str">
        <f t="shared" si="135"/>
        <v/>
      </c>
      <c r="AC121" s="47" t="str">
        <f t="shared" si="136"/>
        <v/>
      </c>
    </row>
    <row r="122" spans="1:29" ht="15.75" customHeight="1" x14ac:dyDescent="0.2">
      <c r="A122" s="64"/>
      <c r="B122" s="64"/>
      <c r="C122" s="64"/>
      <c r="D122" s="65"/>
      <c r="E122" s="64"/>
      <c r="F122" s="64"/>
      <c r="G122" s="64"/>
      <c r="H122" s="66"/>
      <c r="I122" s="67"/>
      <c r="J122" s="68"/>
      <c r="K122" s="66"/>
      <c r="L122" s="68"/>
      <c r="M122" s="64"/>
      <c r="N122" s="66"/>
      <c r="O122" s="54" t="str">
        <f t="shared" ref="O122:P122" si="247">AB122</f>
        <v/>
      </c>
      <c r="P122" s="55" t="str">
        <f t="shared" si="247"/>
        <v/>
      </c>
      <c r="Q122" s="56" t="str">
        <f t="shared" ref="Q122:T122" si="248">U122</f>
        <v/>
      </c>
      <c r="R122" s="56" t="str">
        <f t="shared" si="248"/>
        <v/>
      </c>
      <c r="S122" s="56" t="str">
        <f t="shared" si="248"/>
        <v/>
      </c>
      <c r="T122" s="56" t="str">
        <f t="shared" si="248"/>
        <v/>
      </c>
      <c r="U122" s="45" t="str">
        <f t="shared" si="2"/>
        <v/>
      </c>
      <c r="V122" s="46" t="str">
        <f t="shared" si="3"/>
        <v/>
      </c>
      <c r="W122" s="46" t="str">
        <f t="shared" si="4"/>
        <v/>
      </c>
      <c r="X122" s="46" t="str">
        <f t="shared" si="5"/>
        <v/>
      </c>
      <c r="Y122" s="47" t="str">
        <f t="shared" si="6"/>
        <v/>
      </c>
      <c r="Z122" s="48" t="str">
        <f t="shared" si="7"/>
        <v/>
      </c>
      <c r="AA122" s="47" t="str">
        <f t="shared" si="8"/>
        <v/>
      </c>
      <c r="AB122" s="47" t="str">
        <f t="shared" si="135"/>
        <v/>
      </c>
      <c r="AC122" s="47" t="str">
        <f t="shared" si="136"/>
        <v/>
      </c>
    </row>
    <row r="123" spans="1:29" ht="15.75" customHeight="1" x14ac:dyDescent="0.2">
      <c r="A123" s="64"/>
      <c r="B123" s="64"/>
      <c r="C123" s="64"/>
      <c r="D123" s="65"/>
      <c r="E123" s="64"/>
      <c r="F123" s="64"/>
      <c r="G123" s="64"/>
      <c r="H123" s="66"/>
      <c r="I123" s="67"/>
      <c r="J123" s="68"/>
      <c r="K123" s="66"/>
      <c r="L123" s="68"/>
      <c r="M123" s="64"/>
      <c r="N123" s="66"/>
      <c r="O123" s="54" t="str">
        <f t="shared" ref="O123:P123" si="249">AB123</f>
        <v/>
      </c>
      <c r="P123" s="55" t="str">
        <f t="shared" si="249"/>
        <v/>
      </c>
      <c r="Q123" s="56" t="str">
        <f t="shared" ref="Q123:T123" si="250">U123</f>
        <v/>
      </c>
      <c r="R123" s="56" t="str">
        <f t="shared" si="250"/>
        <v/>
      </c>
      <c r="S123" s="56" t="str">
        <f t="shared" si="250"/>
        <v/>
      </c>
      <c r="T123" s="56" t="str">
        <f t="shared" si="250"/>
        <v/>
      </c>
      <c r="U123" s="45" t="str">
        <f t="shared" si="2"/>
        <v/>
      </c>
      <c r="V123" s="46" t="str">
        <f t="shared" si="3"/>
        <v/>
      </c>
      <c r="W123" s="46" t="str">
        <f t="shared" si="4"/>
        <v/>
      </c>
      <c r="X123" s="46" t="str">
        <f t="shared" si="5"/>
        <v/>
      </c>
      <c r="Y123" s="47" t="str">
        <f t="shared" si="6"/>
        <v/>
      </c>
      <c r="Z123" s="48" t="str">
        <f t="shared" si="7"/>
        <v/>
      </c>
      <c r="AA123" s="47" t="str">
        <f t="shared" si="8"/>
        <v/>
      </c>
      <c r="AB123" s="47" t="str">
        <f t="shared" si="135"/>
        <v/>
      </c>
      <c r="AC123" s="47" t="str">
        <f t="shared" si="136"/>
        <v/>
      </c>
    </row>
    <row r="124" spans="1:29" ht="15.75" customHeight="1" x14ac:dyDescent="0.2">
      <c r="A124" s="64"/>
      <c r="B124" s="64"/>
      <c r="C124" s="64"/>
      <c r="D124" s="65"/>
      <c r="E124" s="64"/>
      <c r="F124" s="64"/>
      <c r="G124" s="64"/>
      <c r="H124" s="66"/>
      <c r="I124" s="67"/>
      <c r="J124" s="68"/>
      <c r="K124" s="66"/>
      <c r="L124" s="68"/>
      <c r="M124" s="64"/>
      <c r="N124" s="66"/>
      <c r="O124" s="54" t="str">
        <f t="shared" ref="O124:P124" si="251">AB124</f>
        <v/>
      </c>
      <c r="P124" s="55" t="str">
        <f t="shared" si="251"/>
        <v/>
      </c>
      <c r="Q124" s="56" t="str">
        <f t="shared" ref="Q124:T124" si="252">U124</f>
        <v/>
      </c>
      <c r="R124" s="56" t="str">
        <f t="shared" si="252"/>
        <v/>
      </c>
      <c r="S124" s="56" t="str">
        <f t="shared" si="252"/>
        <v/>
      </c>
      <c r="T124" s="56" t="str">
        <f t="shared" si="252"/>
        <v/>
      </c>
      <c r="U124" s="45" t="str">
        <f t="shared" si="2"/>
        <v/>
      </c>
      <c r="V124" s="46" t="str">
        <f t="shared" si="3"/>
        <v/>
      </c>
      <c r="W124" s="46" t="str">
        <f t="shared" si="4"/>
        <v/>
      </c>
      <c r="X124" s="46" t="str">
        <f t="shared" si="5"/>
        <v/>
      </c>
      <c r="Y124" s="47" t="str">
        <f t="shared" si="6"/>
        <v/>
      </c>
      <c r="Z124" s="48" t="str">
        <f t="shared" si="7"/>
        <v/>
      </c>
      <c r="AA124" s="47" t="str">
        <f t="shared" si="8"/>
        <v/>
      </c>
      <c r="AB124" s="47" t="str">
        <f t="shared" si="135"/>
        <v/>
      </c>
      <c r="AC124" s="47" t="str">
        <f t="shared" si="136"/>
        <v/>
      </c>
    </row>
    <row r="125" spans="1:29" ht="15.75" customHeight="1" x14ac:dyDescent="0.2">
      <c r="A125" s="64"/>
      <c r="B125" s="64"/>
      <c r="C125" s="64"/>
      <c r="D125" s="65"/>
      <c r="E125" s="64"/>
      <c r="F125" s="64"/>
      <c r="G125" s="64"/>
      <c r="H125" s="66"/>
      <c r="I125" s="67"/>
      <c r="J125" s="68"/>
      <c r="K125" s="66"/>
      <c r="L125" s="68"/>
      <c r="M125" s="64"/>
      <c r="N125" s="66"/>
      <c r="O125" s="54" t="str">
        <f t="shared" ref="O125:P125" si="253">AB125</f>
        <v/>
      </c>
      <c r="P125" s="55" t="str">
        <f t="shared" si="253"/>
        <v/>
      </c>
      <c r="Q125" s="56" t="str">
        <f t="shared" ref="Q125:T125" si="254">U125</f>
        <v/>
      </c>
      <c r="R125" s="56" t="str">
        <f t="shared" si="254"/>
        <v/>
      </c>
      <c r="S125" s="56" t="str">
        <f t="shared" si="254"/>
        <v/>
      </c>
      <c r="T125" s="56" t="str">
        <f t="shared" si="254"/>
        <v/>
      </c>
      <c r="U125" s="45" t="str">
        <f t="shared" si="2"/>
        <v/>
      </c>
      <c r="V125" s="46" t="str">
        <f t="shared" si="3"/>
        <v/>
      </c>
      <c r="W125" s="46" t="str">
        <f t="shared" si="4"/>
        <v/>
      </c>
      <c r="X125" s="46" t="str">
        <f t="shared" si="5"/>
        <v/>
      </c>
      <c r="Y125" s="47" t="str">
        <f t="shared" si="6"/>
        <v/>
      </c>
      <c r="Z125" s="48" t="str">
        <f t="shared" si="7"/>
        <v/>
      </c>
      <c r="AA125" s="47" t="str">
        <f t="shared" si="8"/>
        <v/>
      </c>
      <c r="AB125" s="47" t="str">
        <f t="shared" si="135"/>
        <v/>
      </c>
      <c r="AC125" s="47" t="str">
        <f t="shared" si="136"/>
        <v/>
      </c>
    </row>
    <row r="126" spans="1:29" ht="15.75" customHeight="1" x14ac:dyDescent="0.2">
      <c r="A126" s="64"/>
      <c r="B126" s="64"/>
      <c r="C126" s="64"/>
      <c r="D126" s="65"/>
      <c r="E126" s="64"/>
      <c r="F126" s="64"/>
      <c r="G126" s="64"/>
      <c r="H126" s="66"/>
      <c r="I126" s="67"/>
      <c r="J126" s="68"/>
      <c r="K126" s="66"/>
      <c r="L126" s="68"/>
      <c r="M126" s="64"/>
      <c r="N126" s="66"/>
      <c r="O126" s="54" t="str">
        <f t="shared" ref="O126:P126" si="255">AB126</f>
        <v/>
      </c>
      <c r="P126" s="55" t="str">
        <f t="shared" si="255"/>
        <v/>
      </c>
      <c r="Q126" s="56" t="str">
        <f t="shared" ref="Q126:T126" si="256">U126</f>
        <v/>
      </c>
      <c r="R126" s="56" t="str">
        <f t="shared" si="256"/>
        <v/>
      </c>
      <c r="S126" s="56" t="str">
        <f t="shared" si="256"/>
        <v/>
      </c>
      <c r="T126" s="56" t="str">
        <f t="shared" si="256"/>
        <v/>
      </c>
      <c r="U126" s="45" t="str">
        <f t="shared" si="2"/>
        <v/>
      </c>
      <c r="V126" s="46" t="str">
        <f t="shared" si="3"/>
        <v/>
      </c>
      <c r="W126" s="46" t="str">
        <f t="shared" si="4"/>
        <v/>
      </c>
      <c r="X126" s="46" t="str">
        <f t="shared" si="5"/>
        <v/>
      </c>
      <c r="Y126" s="47" t="str">
        <f t="shared" si="6"/>
        <v/>
      </c>
      <c r="Z126" s="48" t="str">
        <f t="shared" si="7"/>
        <v/>
      </c>
      <c r="AA126" s="47" t="str">
        <f t="shared" si="8"/>
        <v/>
      </c>
      <c r="AB126" s="47" t="str">
        <f t="shared" si="135"/>
        <v/>
      </c>
      <c r="AC126" s="47" t="str">
        <f t="shared" si="136"/>
        <v/>
      </c>
    </row>
    <row r="127" spans="1:29" ht="15.75" customHeight="1" x14ac:dyDescent="0.2">
      <c r="A127" s="64"/>
      <c r="B127" s="64"/>
      <c r="C127" s="64"/>
      <c r="D127" s="65"/>
      <c r="E127" s="64"/>
      <c r="F127" s="64"/>
      <c r="G127" s="64"/>
      <c r="H127" s="66"/>
      <c r="I127" s="67"/>
      <c r="J127" s="68"/>
      <c r="K127" s="66"/>
      <c r="L127" s="68"/>
      <c r="M127" s="64"/>
      <c r="N127" s="66"/>
      <c r="O127" s="54" t="str">
        <f t="shared" ref="O127:P127" si="257">AB127</f>
        <v/>
      </c>
      <c r="P127" s="55" t="str">
        <f t="shared" si="257"/>
        <v/>
      </c>
      <c r="Q127" s="56" t="str">
        <f t="shared" ref="Q127:T127" si="258">U127</f>
        <v/>
      </c>
      <c r="R127" s="56" t="str">
        <f t="shared" si="258"/>
        <v/>
      </c>
      <c r="S127" s="56" t="str">
        <f t="shared" si="258"/>
        <v/>
      </c>
      <c r="T127" s="56" t="str">
        <f t="shared" si="258"/>
        <v/>
      </c>
      <c r="U127" s="45" t="str">
        <f t="shared" si="2"/>
        <v/>
      </c>
      <c r="V127" s="46" t="str">
        <f t="shared" si="3"/>
        <v/>
      </c>
      <c r="W127" s="46" t="str">
        <f t="shared" si="4"/>
        <v/>
      </c>
      <c r="X127" s="46" t="str">
        <f t="shared" si="5"/>
        <v/>
      </c>
      <c r="Y127" s="47" t="str">
        <f t="shared" si="6"/>
        <v/>
      </c>
      <c r="Z127" s="48" t="str">
        <f t="shared" si="7"/>
        <v/>
      </c>
      <c r="AA127" s="47" t="str">
        <f t="shared" si="8"/>
        <v/>
      </c>
      <c r="AB127" s="47" t="str">
        <f t="shared" si="135"/>
        <v/>
      </c>
      <c r="AC127" s="47" t="str">
        <f t="shared" si="136"/>
        <v/>
      </c>
    </row>
    <row r="128" spans="1:29" ht="15.75" customHeight="1" x14ac:dyDescent="0.2">
      <c r="A128" s="64"/>
      <c r="B128" s="64"/>
      <c r="C128" s="64"/>
      <c r="D128" s="65"/>
      <c r="E128" s="64"/>
      <c r="F128" s="64"/>
      <c r="G128" s="64"/>
      <c r="H128" s="66"/>
      <c r="I128" s="67"/>
      <c r="J128" s="68"/>
      <c r="K128" s="66"/>
      <c r="L128" s="68"/>
      <c r="M128" s="64"/>
      <c r="N128" s="66"/>
      <c r="O128" s="54" t="str">
        <f t="shared" ref="O128:P128" si="259">AB128</f>
        <v/>
      </c>
      <c r="P128" s="55" t="str">
        <f t="shared" si="259"/>
        <v/>
      </c>
      <c r="Q128" s="56" t="str">
        <f t="shared" ref="Q128:T128" si="260">U128</f>
        <v/>
      </c>
      <c r="R128" s="56" t="str">
        <f t="shared" si="260"/>
        <v/>
      </c>
      <c r="S128" s="56" t="str">
        <f t="shared" si="260"/>
        <v/>
      </c>
      <c r="T128" s="56" t="str">
        <f t="shared" si="260"/>
        <v/>
      </c>
      <c r="U128" s="45" t="str">
        <f t="shared" si="2"/>
        <v/>
      </c>
      <c r="V128" s="46" t="str">
        <f t="shared" si="3"/>
        <v/>
      </c>
      <c r="W128" s="46" t="str">
        <f t="shared" si="4"/>
        <v/>
      </c>
      <c r="X128" s="46" t="str">
        <f t="shared" si="5"/>
        <v/>
      </c>
      <c r="Y128" s="47" t="str">
        <f t="shared" si="6"/>
        <v/>
      </c>
      <c r="Z128" s="48" t="str">
        <f t="shared" si="7"/>
        <v/>
      </c>
      <c r="AA128" s="47" t="str">
        <f t="shared" si="8"/>
        <v/>
      </c>
      <c r="AB128" s="47" t="str">
        <f t="shared" si="135"/>
        <v/>
      </c>
      <c r="AC128" s="47" t="str">
        <f t="shared" si="136"/>
        <v/>
      </c>
    </row>
    <row r="129" spans="1:29" ht="15.75" customHeight="1" x14ac:dyDescent="0.2">
      <c r="A129" s="64"/>
      <c r="B129" s="64"/>
      <c r="C129" s="64"/>
      <c r="D129" s="65"/>
      <c r="E129" s="64"/>
      <c r="F129" s="64"/>
      <c r="G129" s="64"/>
      <c r="H129" s="66"/>
      <c r="I129" s="67"/>
      <c r="J129" s="68"/>
      <c r="K129" s="66"/>
      <c r="L129" s="68"/>
      <c r="M129" s="64"/>
      <c r="N129" s="66"/>
      <c r="O129" s="54" t="str">
        <f t="shared" ref="O129:P129" si="261">AB129</f>
        <v/>
      </c>
      <c r="P129" s="55" t="str">
        <f t="shared" si="261"/>
        <v/>
      </c>
      <c r="Q129" s="56" t="str">
        <f t="shared" ref="Q129:T129" si="262">U129</f>
        <v/>
      </c>
      <c r="R129" s="56" t="str">
        <f t="shared" si="262"/>
        <v/>
      </c>
      <c r="S129" s="56" t="str">
        <f t="shared" si="262"/>
        <v/>
      </c>
      <c r="T129" s="56" t="str">
        <f t="shared" si="262"/>
        <v/>
      </c>
      <c r="U129" s="45" t="str">
        <f t="shared" si="2"/>
        <v/>
      </c>
      <c r="V129" s="46" t="str">
        <f t="shared" si="3"/>
        <v/>
      </c>
      <c r="W129" s="46" t="str">
        <f t="shared" si="4"/>
        <v/>
      </c>
      <c r="X129" s="46" t="str">
        <f t="shared" si="5"/>
        <v/>
      </c>
      <c r="Y129" s="47" t="str">
        <f t="shared" si="6"/>
        <v/>
      </c>
      <c r="Z129" s="48" t="str">
        <f t="shared" si="7"/>
        <v/>
      </c>
      <c r="AA129" s="47" t="str">
        <f t="shared" si="8"/>
        <v/>
      </c>
      <c r="AB129" s="47" t="str">
        <f t="shared" si="135"/>
        <v/>
      </c>
      <c r="AC129" s="47" t="str">
        <f t="shared" si="136"/>
        <v/>
      </c>
    </row>
    <row r="130" spans="1:29" ht="15.75" customHeight="1" x14ac:dyDescent="0.2">
      <c r="A130" s="64"/>
      <c r="B130" s="64"/>
      <c r="C130" s="64"/>
      <c r="D130" s="65"/>
      <c r="E130" s="64"/>
      <c r="F130" s="64"/>
      <c r="G130" s="64"/>
      <c r="H130" s="66"/>
      <c r="I130" s="67"/>
      <c r="J130" s="68"/>
      <c r="K130" s="66"/>
      <c r="L130" s="68"/>
      <c r="M130" s="64"/>
      <c r="N130" s="66"/>
      <c r="O130" s="54" t="str">
        <f t="shared" ref="O130:P130" si="263">AB130</f>
        <v/>
      </c>
      <c r="P130" s="55" t="str">
        <f t="shared" si="263"/>
        <v/>
      </c>
      <c r="Q130" s="56" t="str">
        <f t="shared" ref="Q130:T130" si="264">U130</f>
        <v/>
      </c>
      <c r="R130" s="56" t="str">
        <f t="shared" si="264"/>
        <v/>
      </c>
      <c r="S130" s="56" t="str">
        <f t="shared" si="264"/>
        <v/>
      </c>
      <c r="T130" s="56" t="str">
        <f t="shared" si="264"/>
        <v/>
      </c>
      <c r="U130" s="45" t="str">
        <f t="shared" si="2"/>
        <v/>
      </c>
      <c r="V130" s="46" t="str">
        <f t="shared" si="3"/>
        <v/>
      </c>
      <c r="W130" s="46" t="str">
        <f t="shared" si="4"/>
        <v/>
      </c>
      <c r="X130" s="46" t="str">
        <f t="shared" si="5"/>
        <v/>
      </c>
      <c r="Y130" s="47" t="str">
        <f t="shared" si="6"/>
        <v/>
      </c>
      <c r="Z130" s="48" t="str">
        <f t="shared" si="7"/>
        <v/>
      </c>
      <c r="AA130" s="47" t="str">
        <f t="shared" si="8"/>
        <v/>
      </c>
      <c r="AB130" s="47" t="str">
        <f t="shared" ref="AB130:AB193" si="265">IF(ISBLANK($D130),"",IF(($D130="F"),VLOOKUP($E130,HFZ,2),VLOOKUP($E130,HFZ,3)))</f>
        <v/>
      </c>
      <c r="AC130" s="47" t="str">
        <f t="shared" ref="AC130:AC193" si="266">IF(ISBLANK($D130),"",IF(($D130="F"),VLOOKUP($E130,HFZ_BMI,2),VLOOKUP($E130,HFZ_BMI,3)))</f>
        <v/>
      </c>
    </row>
    <row r="131" spans="1:29" ht="15.75" customHeight="1" x14ac:dyDescent="0.2">
      <c r="A131" s="64"/>
      <c r="B131" s="64"/>
      <c r="C131" s="64"/>
      <c r="D131" s="65"/>
      <c r="E131" s="64"/>
      <c r="F131" s="64"/>
      <c r="G131" s="64"/>
      <c r="H131" s="66"/>
      <c r="I131" s="67"/>
      <c r="J131" s="68"/>
      <c r="K131" s="66"/>
      <c r="L131" s="68"/>
      <c r="M131" s="64"/>
      <c r="N131" s="66"/>
      <c r="O131" s="54" t="str">
        <f t="shared" ref="O131:P131" si="267">AB131</f>
        <v/>
      </c>
      <c r="P131" s="55" t="str">
        <f t="shared" si="267"/>
        <v/>
      </c>
      <c r="Q131" s="56" t="str">
        <f t="shared" ref="Q131:T131" si="268">U131</f>
        <v/>
      </c>
      <c r="R131" s="56" t="str">
        <f t="shared" si="268"/>
        <v/>
      </c>
      <c r="S131" s="56" t="str">
        <f t="shared" si="268"/>
        <v/>
      </c>
      <c r="T131" s="56" t="str">
        <f t="shared" si="268"/>
        <v/>
      </c>
      <c r="U131" s="45" t="str">
        <f t="shared" si="2"/>
        <v/>
      </c>
      <c r="V131" s="46" t="str">
        <f t="shared" si="3"/>
        <v/>
      </c>
      <c r="W131" s="46" t="str">
        <f t="shared" si="4"/>
        <v/>
      </c>
      <c r="X131" s="46" t="str">
        <f t="shared" si="5"/>
        <v/>
      </c>
      <c r="Y131" s="47" t="str">
        <f t="shared" si="6"/>
        <v/>
      </c>
      <c r="Z131" s="48" t="str">
        <f t="shared" si="7"/>
        <v/>
      </c>
      <c r="AA131" s="47" t="str">
        <f t="shared" si="8"/>
        <v/>
      </c>
      <c r="AB131" s="47" t="str">
        <f t="shared" si="265"/>
        <v/>
      </c>
      <c r="AC131" s="47" t="str">
        <f t="shared" si="266"/>
        <v/>
      </c>
    </row>
    <row r="132" spans="1:29" ht="15.75" customHeight="1" x14ac:dyDescent="0.2">
      <c r="A132" s="64"/>
      <c r="B132" s="64"/>
      <c r="C132" s="64"/>
      <c r="D132" s="65"/>
      <c r="E132" s="64"/>
      <c r="F132" s="64"/>
      <c r="G132" s="64"/>
      <c r="H132" s="66"/>
      <c r="I132" s="67"/>
      <c r="J132" s="68"/>
      <c r="K132" s="66"/>
      <c r="L132" s="68"/>
      <c r="M132" s="64"/>
      <c r="N132" s="66"/>
      <c r="O132" s="54" t="str">
        <f t="shared" ref="O132:P132" si="269">AB132</f>
        <v/>
      </c>
      <c r="P132" s="55" t="str">
        <f t="shared" si="269"/>
        <v/>
      </c>
      <c r="Q132" s="56" t="str">
        <f t="shared" ref="Q132:T132" si="270">U132</f>
        <v/>
      </c>
      <c r="R132" s="56" t="str">
        <f t="shared" si="270"/>
        <v/>
      </c>
      <c r="S132" s="56" t="str">
        <f t="shared" si="270"/>
        <v/>
      </c>
      <c r="T132" s="56" t="str">
        <f t="shared" si="270"/>
        <v/>
      </c>
      <c r="U132" s="45" t="str">
        <f t="shared" si="2"/>
        <v/>
      </c>
      <c r="V132" s="46" t="str">
        <f t="shared" si="3"/>
        <v/>
      </c>
      <c r="W132" s="46" t="str">
        <f t="shared" si="4"/>
        <v/>
      </c>
      <c r="X132" s="46" t="str">
        <f t="shared" si="5"/>
        <v/>
      </c>
      <c r="Y132" s="47" t="str">
        <f t="shared" si="6"/>
        <v/>
      </c>
      <c r="Z132" s="48" t="str">
        <f t="shared" si="7"/>
        <v/>
      </c>
      <c r="AA132" s="47" t="str">
        <f t="shared" si="8"/>
        <v/>
      </c>
      <c r="AB132" s="47" t="str">
        <f t="shared" si="265"/>
        <v/>
      </c>
      <c r="AC132" s="47" t="str">
        <f t="shared" si="266"/>
        <v/>
      </c>
    </row>
    <row r="133" spans="1:29" ht="15.75" customHeight="1" x14ac:dyDescent="0.2">
      <c r="A133" s="64"/>
      <c r="B133" s="64"/>
      <c r="C133" s="64"/>
      <c r="D133" s="65"/>
      <c r="E133" s="64"/>
      <c r="F133" s="64"/>
      <c r="G133" s="64"/>
      <c r="H133" s="66"/>
      <c r="I133" s="67"/>
      <c r="J133" s="68"/>
      <c r="K133" s="66"/>
      <c r="L133" s="68"/>
      <c r="M133" s="64"/>
      <c r="N133" s="66"/>
      <c r="O133" s="54" t="str">
        <f t="shared" ref="O133:P133" si="271">AB133</f>
        <v/>
      </c>
      <c r="P133" s="55" t="str">
        <f t="shared" si="271"/>
        <v/>
      </c>
      <c r="Q133" s="56" t="str">
        <f t="shared" ref="Q133:T133" si="272">U133</f>
        <v/>
      </c>
      <c r="R133" s="56" t="str">
        <f t="shared" si="272"/>
        <v/>
      </c>
      <c r="S133" s="56" t="str">
        <f t="shared" si="272"/>
        <v/>
      </c>
      <c r="T133" s="56" t="str">
        <f t="shared" si="272"/>
        <v/>
      </c>
      <c r="U133" s="45" t="str">
        <f t="shared" si="2"/>
        <v/>
      </c>
      <c r="V133" s="46" t="str">
        <f t="shared" si="3"/>
        <v/>
      </c>
      <c r="W133" s="46" t="str">
        <f t="shared" si="4"/>
        <v/>
      </c>
      <c r="X133" s="46" t="str">
        <f t="shared" si="5"/>
        <v/>
      </c>
      <c r="Y133" s="47" t="str">
        <f t="shared" si="6"/>
        <v/>
      </c>
      <c r="Z133" s="48" t="str">
        <f t="shared" si="7"/>
        <v/>
      </c>
      <c r="AA133" s="47" t="str">
        <f t="shared" si="8"/>
        <v/>
      </c>
      <c r="AB133" s="47" t="str">
        <f t="shared" si="265"/>
        <v/>
      </c>
      <c r="AC133" s="47" t="str">
        <f t="shared" si="266"/>
        <v/>
      </c>
    </row>
    <row r="134" spans="1:29" ht="15.75" customHeight="1" x14ac:dyDescent="0.2">
      <c r="A134" s="64"/>
      <c r="B134" s="64"/>
      <c r="C134" s="64"/>
      <c r="D134" s="65"/>
      <c r="E134" s="64"/>
      <c r="F134" s="64"/>
      <c r="G134" s="64"/>
      <c r="H134" s="66"/>
      <c r="I134" s="67"/>
      <c r="J134" s="68"/>
      <c r="K134" s="66"/>
      <c r="L134" s="68"/>
      <c r="M134" s="64"/>
      <c r="N134" s="66"/>
      <c r="O134" s="54" t="str">
        <f t="shared" ref="O134:P134" si="273">AB134</f>
        <v/>
      </c>
      <c r="P134" s="55" t="str">
        <f t="shared" si="273"/>
        <v/>
      </c>
      <c r="Q134" s="56" t="str">
        <f t="shared" ref="Q134:T134" si="274">U134</f>
        <v/>
      </c>
      <c r="R134" s="56" t="str">
        <f t="shared" si="274"/>
        <v/>
      </c>
      <c r="S134" s="56" t="str">
        <f t="shared" si="274"/>
        <v/>
      </c>
      <c r="T134" s="56" t="str">
        <f t="shared" si="274"/>
        <v/>
      </c>
      <c r="U134" s="45" t="str">
        <f t="shared" si="2"/>
        <v/>
      </c>
      <c r="V134" s="46" t="str">
        <f t="shared" si="3"/>
        <v/>
      </c>
      <c r="W134" s="46" t="str">
        <f t="shared" si="4"/>
        <v/>
      </c>
      <c r="X134" s="46" t="str">
        <f t="shared" si="5"/>
        <v/>
      </c>
      <c r="Y134" s="47" t="str">
        <f t="shared" si="6"/>
        <v/>
      </c>
      <c r="Z134" s="48" t="str">
        <f t="shared" si="7"/>
        <v/>
      </c>
      <c r="AA134" s="47" t="str">
        <f t="shared" si="8"/>
        <v/>
      </c>
      <c r="AB134" s="47" t="str">
        <f t="shared" si="265"/>
        <v/>
      </c>
      <c r="AC134" s="47" t="str">
        <f t="shared" si="266"/>
        <v/>
      </c>
    </row>
    <row r="135" spans="1:29" ht="15.75" customHeight="1" x14ac:dyDescent="0.2">
      <c r="A135" s="64"/>
      <c r="B135" s="64"/>
      <c r="C135" s="64"/>
      <c r="D135" s="65"/>
      <c r="E135" s="64"/>
      <c r="F135" s="64"/>
      <c r="G135" s="64"/>
      <c r="H135" s="66"/>
      <c r="I135" s="67"/>
      <c r="J135" s="68"/>
      <c r="K135" s="66"/>
      <c r="L135" s="68"/>
      <c r="M135" s="64"/>
      <c r="N135" s="66"/>
      <c r="O135" s="54" t="str">
        <f t="shared" ref="O135:P135" si="275">AB135</f>
        <v/>
      </c>
      <c r="P135" s="55" t="str">
        <f t="shared" si="275"/>
        <v/>
      </c>
      <c r="Q135" s="56" t="str">
        <f t="shared" ref="Q135:T135" si="276">U135</f>
        <v/>
      </c>
      <c r="R135" s="56" t="str">
        <f t="shared" si="276"/>
        <v/>
      </c>
      <c r="S135" s="56" t="str">
        <f t="shared" si="276"/>
        <v/>
      </c>
      <c r="T135" s="56" t="str">
        <f t="shared" si="276"/>
        <v/>
      </c>
      <c r="U135" s="45" t="str">
        <f t="shared" si="2"/>
        <v/>
      </c>
      <c r="V135" s="46" t="str">
        <f t="shared" si="3"/>
        <v/>
      </c>
      <c r="W135" s="46" t="str">
        <f t="shared" si="4"/>
        <v/>
      </c>
      <c r="X135" s="46" t="str">
        <f t="shared" si="5"/>
        <v/>
      </c>
      <c r="Y135" s="47" t="str">
        <f t="shared" si="6"/>
        <v/>
      </c>
      <c r="Z135" s="48" t="str">
        <f t="shared" si="7"/>
        <v/>
      </c>
      <c r="AA135" s="47" t="str">
        <f t="shared" si="8"/>
        <v/>
      </c>
      <c r="AB135" s="47" t="str">
        <f t="shared" si="265"/>
        <v/>
      </c>
      <c r="AC135" s="47" t="str">
        <f t="shared" si="266"/>
        <v/>
      </c>
    </row>
    <row r="136" spans="1:29" ht="15.75" customHeight="1" x14ac:dyDescent="0.2">
      <c r="A136" s="64"/>
      <c r="B136" s="64"/>
      <c r="C136" s="64"/>
      <c r="D136" s="65"/>
      <c r="E136" s="64"/>
      <c r="F136" s="64"/>
      <c r="G136" s="64"/>
      <c r="H136" s="66"/>
      <c r="I136" s="67"/>
      <c r="J136" s="68"/>
      <c r="K136" s="66"/>
      <c r="L136" s="68"/>
      <c r="M136" s="64"/>
      <c r="N136" s="66"/>
      <c r="O136" s="54" t="str">
        <f t="shared" ref="O136:P136" si="277">AB136</f>
        <v/>
      </c>
      <c r="P136" s="55" t="str">
        <f t="shared" si="277"/>
        <v/>
      </c>
      <c r="Q136" s="56" t="str">
        <f t="shared" ref="Q136:T136" si="278">U136</f>
        <v/>
      </c>
      <c r="R136" s="56" t="str">
        <f t="shared" si="278"/>
        <v/>
      </c>
      <c r="S136" s="56" t="str">
        <f t="shared" si="278"/>
        <v/>
      </c>
      <c r="T136" s="56" t="str">
        <f t="shared" si="278"/>
        <v/>
      </c>
      <c r="U136" s="45" t="str">
        <f t="shared" si="2"/>
        <v/>
      </c>
      <c r="V136" s="46" t="str">
        <f t="shared" si="3"/>
        <v/>
      </c>
      <c r="W136" s="46" t="str">
        <f t="shared" si="4"/>
        <v/>
      </c>
      <c r="X136" s="46" t="str">
        <f t="shared" si="5"/>
        <v/>
      </c>
      <c r="Y136" s="47" t="str">
        <f t="shared" si="6"/>
        <v/>
      </c>
      <c r="Z136" s="48" t="str">
        <f t="shared" si="7"/>
        <v/>
      </c>
      <c r="AA136" s="47" t="str">
        <f t="shared" si="8"/>
        <v/>
      </c>
      <c r="AB136" s="47" t="str">
        <f t="shared" si="265"/>
        <v/>
      </c>
      <c r="AC136" s="47" t="str">
        <f t="shared" si="266"/>
        <v/>
      </c>
    </row>
    <row r="137" spans="1:29" ht="15.75" customHeight="1" x14ac:dyDescent="0.2">
      <c r="A137" s="64"/>
      <c r="B137" s="64"/>
      <c r="C137" s="64"/>
      <c r="D137" s="65"/>
      <c r="E137" s="64"/>
      <c r="F137" s="64"/>
      <c r="G137" s="64"/>
      <c r="H137" s="66"/>
      <c r="I137" s="67"/>
      <c r="J137" s="68"/>
      <c r="K137" s="66"/>
      <c r="L137" s="68"/>
      <c r="M137" s="64"/>
      <c r="N137" s="66"/>
      <c r="O137" s="54" t="str">
        <f t="shared" ref="O137:P137" si="279">AB137</f>
        <v/>
      </c>
      <c r="P137" s="55" t="str">
        <f t="shared" si="279"/>
        <v/>
      </c>
      <c r="Q137" s="56" t="str">
        <f t="shared" ref="Q137:T137" si="280">U137</f>
        <v/>
      </c>
      <c r="R137" s="56" t="str">
        <f t="shared" si="280"/>
        <v/>
      </c>
      <c r="S137" s="56" t="str">
        <f t="shared" si="280"/>
        <v/>
      </c>
      <c r="T137" s="56" t="str">
        <f t="shared" si="280"/>
        <v/>
      </c>
      <c r="U137" s="45" t="str">
        <f t="shared" si="2"/>
        <v/>
      </c>
      <c r="V137" s="46" t="str">
        <f t="shared" si="3"/>
        <v/>
      </c>
      <c r="W137" s="46" t="str">
        <f t="shared" si="4"/>
        <v/>
      </c>
      <c r="X137" s="46" t="str">
        <f t="shared" si="5"/>
        <v/>
      </c>
      <c r="Y137" s="47" t="str">
        <f t="shared" si="6"/>
        <v/>
      </c>
      <c r="Z137" s="48" t="str">
        <f t="shared" si="7"/>
        <v/>
      </c>
      <c r="AA137" s="47" t="str">
        <f t="shared" si="8"/>
        <v/>
      </c>
      <c r="AB137" s="47" t="str">
        <f t="shared" si="265"/>
        <v/>
      </c>
      <c r="AC137" s="47" t="str">
        <f t="shared" si="266"/>
        <v/>
      </c>
    </row>
    <row r="138" spans="1:29" ht="15.75" customHeight="1" x14ac:dyDescent="0.2">
      <c r="A138" s="64"/>
      <c r="B138" s="64"/>
      <c r="C138" s="64"/>
      <c r="D138" s="65"/>
      <c r="E138" s="64"/>
      <c r="F138" s="64"/>
      <c r="G138" s="64"/>
      <c r="H138" s="66"/>
      <c r="I138" s="67"/>
      <c r="J138" s="68"/>
      <c r="K138" s="66"/>
      <c r="L138" s="68"/>
      <c r="M138" s="64"/>
      <c r="N138" s="66"/>
      <c r="O138" s="54" t="str">
        <f t="shared" ref="O138:P138" si="281">AB138</f>
        <v/>
      </c>
      <c r="P138" s="55" t="str">
        <f t="shared" si="281"/>
        <v/>
      </c>
      <c r="Q138" s="56" t="str">
        <f t="shared" ref="Q138:T138" si="282">U138</f>
        <v/>
      </c>
      <c r="R138" s="56" t="str">
        <f t="shared" si="282"/>
        <v/>
      </c>
      <c r="S138" s="56" t="str">
        <f t="shared" si="282"/>
        <v/>
      </c>
      <c r="T138" s="56" t="str">
        <f t="shared" si="282"/>
        <v/>
      </c>
      <c r="U138" s="45" t="str">
        <f t="shared" si="2"/>
        <v/>
      </c>
      <c r="V138" s="46" t="str">
        <f t="shared" si="3"/>
        <v/>
      </c>
      <c r="W138" s="46" t="str">
        <f t="shared" si="4"/>
        <v/>
      </c>
      <c r="X138" s="46" t="str">
        <f t="shared" si="5"/>
        <v/>
      </c>
      <c r="Y138" s="47" t="str">
        <f t="shared" si="6"/>
        <v/>
      </c>
      <c r="Z138" s="48" t="str">
        <f t="shared" si="7"/>
        <v/>
      </c>
      <c r="AA138" s="47" t="str">
        <f t="shared" si="8"/>
        <v/>
      </c>
      <c r="AB138" s="47" t="str">
        <f t="shared" si="265"/>
        <v/>
      </c>
      <c r="AC138" s="47" t="str">
        <f t="shared" si="266"/>
        <v/>
      </c>
    </row>
    <row r="139" spans="1:29" ht="15.75" customHeight="1" x14ac:dyDescent="0.2">
      <c r="A139" s="64"/>
      <c r="B139" s="64"/>
      <c r="C139" s="64"/>
      <c r="D139" s="65"/>
      <c r="E139" s="64"/>
      <c r="F139" s="64"/>
      <c r="G139" s="64"/>
      <c r="H139" s="66"/>
      <c r="I139" s="67"/>
      <c r="J139" s="68"/>
      <c r="K139" s="66"/>
      <c r="L139" s="68"/>
      <c r="M139" s="64"/>
      <c r="N139" s="66"/>
      <c r="O139" s="54" t="str">
        <f t="shared" ref="O139:P139" si="283">AB139</f>
        <v/>
      </c>
      <c r="P139" s="55" t="str">
        <f t="shared" si="283"/>
        <v/>
      </c>
      <c r="Q139" s="56" t="str">
        <f t="shared" ref="Q139:T139" si="284">U139</f>
        <v/>
      </c>
      <c r="R139" s="56" t="str">
        <f t="shared" si="284"/>
        <v/>
      </c>
      <c r="S139" s="56" t="str">
        <f t="shared" si="284"/>
        <v/>
      </c>
      <c r="T139" s="56" t="str">
        <f t="shared" si="284"/>
        <v/>
      </c>
      <c r="U139" s="45" t="str">
        <f t="shared" si="2"/>
        <v/>
      </c>
      <c r="V139" s="46" t="str">
        <f t="shared" si="3"/>
        <v/>
      </c>
      <c r="W139" s="46" t="str">
        <f t="shared" si="4"/>
        <v/>
      </c>
      <c r="X139" s="46" t="str">
        <f t="shared" si="5"/>
        <v/>
      </c>
      <c r="Y139" s="47" t="str">
        <f t="shared" si="6"/>
        <v/>
      </c>
      <c r="Z139" s="48" t="str">
        <f t="shared" si="7"/>
        <v/>
      </c>
      <c r="AA139" s="47" t="str">
        <f t="shared" si="8"/>
        <v/>
      </c>
      <c r="AB139" s="47" t="str">
        <f t="shared" si="265"/>
        <v/>
      </c>
      <c r="AC139" s="47" t="str">
        <f t="shared" si="266"/>
        <v/>
      </c>
    </row>
    <row r="140" spans="1:29" ht="15.75" customHeight="1" x14ac:dyDescent="0.2">
      <c r="A140" s="64"/>
      <c r="B140" s="64"/>
      <c r="C140" s="64"/>
      <c r="D140" s="65"/>
      <c r="E140" s="64"/>
      <c r="F140" s="64"/>
      <c r="G140" s="64"/>
      <c r="H140" s="66"/>
      <c r="I140" s="67"/>
      <c r="J140" s="68"/>
      <c r="K140" s="66"/>
      <c r="L140" s="68"/>
      <c r="M140" s="64"/>
      <c r="N140" s="66"/>
      <c r="O140" s="54" t="str">
        <f t="shared" ref="O140:P140" si="285">AB140</f>
        <v/>
      </c>
      <c r="P140" s="55" t="str">
        <f t="shared" si="285"/>
        <v/>
      </c>
      <c r="Q140" s="56" t="str">
        <f t="shared" ref="Q140:T140" si="286">U140</f>
        <v/>
      </c>
      <c r="R140" s="56" t="str">
        <f t="shared" si="286"/>
        <v/>
      </c>
      <c r="S140" s="56" t="str">
        <f t="shared" si="286"/>
        <v/>
      </c>
      <c r="T140" s="56" t="str">
        <f t="shared" si="286"/>
        <v/>
      </c>
      <c r="U140" s="45" t="str">
        <f t="shared" si="2"/>
        <v/>
      </c>
      <c r="V140" s="46" t="str">
        <f t="shared" si="3"/>
        <v/>
      </c>
      <c r="W140" s="46" t="str">
        <f t="shared" si="4"/>
        <v/>
      </c>
      <c r="X140" s="46" t="str">
        <f t="shared" si="5"/>
        <v/>
      </c>
      <c r="Y140" s="47" t="str">
        <f t="shared" si="6"/>
        <v/>
      </c>
      <c r="Z140" s="48" t="str">
        <f t="shared" si="7"/>
        <v/>
      </c>
      <c r="AA140" s="47" t="str">
        <f t="shared" si="8"/>
        <v/>
      </c>
      <c r="AB140" s="47" t="str">
        <f t="shared" si="265"/>
        <v/>
      </c>
      <c r="AC140" s="47" t="str">
        <f t="shared" si="266"/>
        <v/>
      </c>
    </row>
    <row r="141" spans="1:29" ht="15.75" customHeight="1" x14ac:dyDescent="0.2">
      <c r="A141" s="64"/>
      <c r="B141" s="64"/>
      <c r="C141" s="64"/>
      <c r="D141" s="65"/>
      <c r="E141" s="64"/>
      <c r="F141" s="64"/>
      <c r="G141" s="64"/>
      <c r="H141" s="66"/>
      <c r="I141" s="67"/>
      <c r="J141" s="68"/>
      <c r="K141" s="66"/>
      <c r="L141" s="68"/>
      <c r="M141" s="64"/>
      <c r="N141" s="66"/>
      <c r="O141" s="54" t="str">
        <f t="shared" ref="O141:P141" si="287">AB141</f>
        <v/>
      </c>
      <c r="P141" s="55" t="str">
        <f t="shared" si="287"/>
        <v/>
      </c>
      <c r="Q141" s="56" t="str">
        <f t="shared" ref="Q141:T141" si="288">U141</f>
        <v/>
      </c>
      <c r="R141" s="56" t="str">
        <f t="shared" si="288"/>
        <v/>
      </c>
      <c r="S141" s="56" t="str">
        <f t="shared" si="288"/>
        <v/>
      </c>
      <c r="T141" s="56" t="str">
        <f t="shared" si="288"/>
        <v/>
      </c>
      <c r="U141" s="45" t="str">
        <f t="shared" si="2"/>
        <v/>
      </c>
      <c r="V141" s="46" t="str">
        <f t="shared" si="3"/>
        <v/>
      </c>
      <c r="W141" s="46" t="str">
        <f t="shared" si="4"/>
        <v/>
      </c>
      <c r="X141" s="46" t="str">
        <f t="shared" si="5"/>
        <v/>
      </c>
      <c r="Y141" s="47" t="str">
        <f t="shared" si="6"/>
        <v/>
      </c>
      <c r="Z141" s="48" t="str">
        <f t="shared" si="7"/>
        <v/>
      </c>
      <c r="AA141" s="47" t="str">
        <f t="shared" si="8"/>
        <v/>
      </c>
      <c r="AB141" s="47" t="str">
        <f t="shared" si="265"/>
        <v/>
      </c>
      <c r="AC141" s="47" t="str">
        <f t="shared" si="266"/>
        <v/>
      </c>
    </row>
    <row r="142" spans="1:29" ht="15.75" customHeight="1" x14ac:dyDescent="0.2">
      <c r="A142" s="64"/>
      <c r="B142" s="64"/>
      <c r="C142" s="64"/>
      <c r="D142" s="65"/>
      <c r="E142" s="64"/>
      <c r="F142" s="64"/>
      <c r="G142" s="64"/>
      <c r="H142" s="66"/>
      <c r="I142" s="67"/>
      <c r="J142" s="68"/>
      <c r="K142" s="66"/>
      <c r="L142" s="68"/>
      <c r="M142" s="64"/>
      <c r="N142" s="66"/>
      <c r="O142" s="54" t="str">
        <f t="shared" ref="O142:P142" si="289">AB142</f>
        <v/>
      </c>
      <c r="P142" s="55" t="str">
        <f t="shared" si="289"/>
        <v/>
      </c>
      <c r="Q142" s="56" t="str">
        <f t="shared" ref="Q142:T142" si="290">U142</f>
        <v/>
      </c>
      <c r="R142" s="56" t="str">
        <f t="shared" si="290"/>
        <v/>
      </c>
      <c r="S142" s="56" t="str">
        <f t="shared" si="290"/>
        <v/>
      </c>
      <c r="T142" s="56" t="str">
        <f t="shared" si="290"/>
        <v/>
      </c>
      <c r="U142" s="45" t="str">
        <f t="shared" si="2"/>
        <v/>
      </c>
      <c r="V142" s="46" t="str">
        <f t="shared" si="3"/>
        <v/>
      </c>
      <c r="W142" s="46" t="str">
        <f t="shared" si="4"/>
        <v/>
      </c>
      <c r="X142" s="46" t="str">
        <f t="shared" si="5"/>
        <v/>
      </c>
      <c r="Y142" s="47" t="str">
        <f t="shared" si="6"/>
        <v/>
      </c>
      <c r="Z142" s="48" t="str">
        <f t="shared" si="7"/>
        <v/>
      </c>
      <c r="AA142" s="47" t="str">
        <f t="shared" si="8"/>
        <v/>
      </c>
      <c r="AB142" s="47" t="str">
        <f t="shared" si="265"/>
        <v/>
      </c>
      <c r="AC142" s="47" t="str">
        <f t="shared" si="266"/>
        <v/>
      </c>
    </row>
    <row r="143" spans="1:29" ht="15.75" customHeight="1" x14ac:dyDescent="0.2">
      <c r="A143" s="64"/>
      <c r="B143" s="64"/>
      <c r="C143" s="64"/>
      <c r="D143" s="65"/>
      <c r="E143" s="64"/>
      <c r="F143" s="64"/>
      <c r="G143" s="64"/>
      <c r="H143" s="66"/>
      <c r="I143" s="67"/>
      <c r="J143" s="68"/>
      <c r="K143" s="66"/>
      <c r="L143" s="68"/>
      <c r="M143" s="64"/>
      <c r="N143" s="66"/>
      <c r="O143" s="54" t="str">
        <f t="shared" ref="O143:P143" si="291">AB143</f>
        <v/>
      </c>
      <c r="P143" s="55" t="str">
        <f t="shared" si="291"/>
        <v/>
      </c>
      <c r="Q143" s="56" t="str">
        <f t="shared" ref="Q143:T143" si="292">U143</f>
        <v/>
      </c>
      <c r="R143" s="56" t="str">
        <f t="shared" si="292"/>
        <v/>
      </c>
      <c r="S143" s="56" t="str">
        <f t="shared" si="292"/>
        <v/>
      </c>
      <c r="T143" s="56" t="str">
        <f t="shared" si="292"/>
        <v/>
      </c>
      <c r="U143" s="45" t="str">
        <f t="shared" si="2"/>
        <v/>
      </c>
      <c r="V143" s="46" t="str">
        <f t="shared" si="3"/>
        <v/>
      </c>
      <c r="W143" s="46" t="str">
        <f t="shared" si="4"/>
        <v/>
      </c>
      <c r="X143" s="46" t="str">
        <f t="shared" si="5"/>
        <v/>
      </c>
      <c r="Y143" s="47" t="str">
        <f t="shared" si="6"/>
        <v/>
      </c>
      <c r="Z143" s="48" t="str">
        <f t="shared" si="7"/>
        <v/>
      </c>
      <c r="AA143" s="47" t="str">
        <f t="shared" si="8"/>
        <v/>
      </c>
      <c r="AB143" s="47" t="str">
        <f t="shared" si="265"/>
        <v/>
      </c>
      <c r="AC143" s="47" t="str">
        <f t="shared" si="266"/>
        <v/>
      </c>
    </row>
    <row r="144" spans="1:29" ht="15.75" customHeight="1" x14ac:dyDescent="0.2">
      <c r="A144" s="64"/>
      <c r="B144" s="64"/>
      <c r="C144" s="64"/>
      <c r="D144" s="65"/>
      <c r="E144" s="64"/>
      <c r="F144" s="64"/>
      <c r="G144" s="64"/>
      <c r="H144" s="66"/>
      <c r="I144" s="67"/>
      <c r="J144" s="68"/>
      <c r="K144" s="66"/>
      <c r="L144" s="68"/>
      <c r="M144" s="64"/>
      <c r="N144" s="66"/>
      <c r="O144" s="54" t="str">
        <f t="shared" ref="O144:P144" si="293">AB144</f>
        <v/>
      </c>
      <c r="P144" s="55" t="str">
        <f t="shared" si="293"/>
        <v/>
      </c>
      <c r="Q144" s="56" t="str">
        <f t="shared" ref="Q144:T144" si="294">U144</f>
        <v/>
      </c>
      <c r="R144" s="56" t="str">
        <f t="shared" si="294"/>
        <v/>
      </c>
      <c r="S144" s="56" t="str">
        <f t="shared" si="294"/>
        <v/>
      </c>
      <c r="T144" s="56" t="str">
        <f t="shared" si="294"/>
        <v/>
      </c>
      <c r="U144" s="45" t="str">
        <f t="shared" si="2"/>
        <v/>
      </c>
      <c r="V144" s="46" t="str">
        <f t="shared" si="3"/>
        <v/>
      </c>
      <c r="W144" s="46" t="str">
        <f t="shared" si="4"/>
        <v/>
      </c>
      <c r="X144" s="46" t="str">
        <f t="shared" si="5"/>
        <v/>
      </c>
      <c r="Y144" s="47" t="str">
        <f t="shared" si="6"/>
        <v/>
      </c>
      <c r="Z144" s="48" t="str">
        <f t="shared" si="7"/>
        <v/>
      </c>
      <c r="AA144" s="47" t="str">
        <f t="shared" si="8"/>
        <v/>
      </c>
      <c r="AB144" s="47" t="str">
        <f t="shared" si="265"/>
        <v/>
      </c>
      <c r="AC144" s="47" t="str">
        <f t="shared" si="266"/>
        <v/>
      </c>
    </row>
    <row r="145" spans="1:29" ht="15.75" customHeight="1" x14ac:dyDescent="0.2">
      <c r="A145" s="64"/>
      <c r="B145" s="64"/>
      <c r="C145" s="64"/>
      <c r="D145" s="65"/>
      <c r="E145" s="64"/>
      <c r="F145" s="64"/>
      <c r="G145" s="64"/>
      <c r="H145" s="66"/>
      <c r="I145" s="67"/>
      <c r="J145" s="68"/>
      <c r="K145" s="66"/>
      <c r="L145" s="68"/>
      <c r="M145" s="64"/>
      <c r="N145" s="66"/>
      <c r="O145" s="54" t="str">
        <f t="shared" ref="O145:P145" si="295">AB145</f>
        <v/>
      </c>
      <c r="P145" s="55" t="str">
        <f t="shared" si="295"/>
        <v/>
      </c>
      <c r="Q145" s="56" t="str">
        <f t="shared" ref="Q145:T145" si="296">U145</f>
        <v/>
      </c>
      <c r="R145" s="56" t="str">
        <f t="shared" si="296"/>
        <v/>
      </c>
      <c r="S145" s="56" t="str">
        <f t="shared" si="296"/>
        <v/>
      </c>
      <c r="T145" s="56" t="str">
        <f t="shared" si="296"/>
        <v/>
      </c>
      <c r="U145" s="45" t="str">
        <f t="shared" si="2"/>
        <v/>
      </c>
      <c r="V145" s="46" t="str">
        <f t="shared" si="3"/>
        <v/>
      </c>
      <c r="W145" s="46" t="str">
        <f t="shared" si="4"/>
        <v/>
      </c>
      <c r="X145" s="46" t="str">
        <f t="shared" si="5"/>
        <v/>
      </c>
      <c r="Y145" s="47" t="str">
        <f t="shared" si="6"/>
        <v/>
      </c>
      <c r="Z145" s="48" t="str">
        <f t="shared" si="7"/>
        <v/>
      </c>
      <c r="AA145" s="47" t="str">
        <f t="shared" si="8"/>
        <v/>
      </c>
      <c r="AB145" s="47" t="str">
        <f t="shared" si="265"/>
        <v/>
      </c>
      <c r="AC145" s="47" t="str">
        <f t="shared" si="266"/>
        <v/>
      </c>
    </row>
    <row r="146" spans="1:29" ht="15.75" customHeight="1" x14ac:dyDescent="0.2">
      <c r="A146" s="64"/>
      <c r="B146" s="64"/>
      <c r="C146" s="64"/>
      <c r="D146" s="65"/>
      <c r="E146" s="64"/>
      <c r="F146" s="64"/>
      <c r="G146" s="64"/>
      <c r="H146" s="66"/>
      <c r="I146" s="67"/>
      <c r="J146" s="68"/>
      <c r="K146" s="66"/>
      <c r="L146" s="68"/>
      <c r="M146" s="64"/>
      <c r="N146" s="66"/>
      <c r="O146" s="54" t="str">
        <f t="shared" ref="O146:P146" si="297">AB146</f>
        <v/>
      </c>
      <c r="P146" s="55" t="str">
        <f t="shared" si="297"/>
        <v/>
      </c>
      <c r="Q146" s="56" t="str">
        <f t="shared" ref="Q146:T146" si="298">U146</f>
        <v/>
      </c>
      <c r="R146" s="56" t="str">
        <f t="shared" si="298"/>
        <v/>
      </c>
      <c r="S146" s="56" t="str">
        <f t="shared" si="298"/>
        <v/>
      </c>
      <c r="T146" s="56" t="str">
        <f t="shared" si="298"/>
        <v/>
      </c>
      <c r="U146" s="45" t="str">
        <f t="shared" si="2"/>
        <v/>
      </c>
      <c r="V146" s="46" t="str">
        <f t="shared" si="3"/>
        <v/>
      </c>
      <c r="W146" s="46" t="str">
        <f t="shared" si="4"/>
        <v/>
      </c>
      <c r="X146" s="46" t="str">
        <f t="shared" si="5"/>
        <v/>
      </c>
      <c r="Y146" s="47" t="str">
        <f t="shared" si="6"/>
        <v/>
      </c>
      <c r="Z146" s="48" t="str">
        <f t="shared" si="7"/>
        <v/>
      </c>
      <c r="AA146" s="47" t="str">
        <f t="shared" si="8"/>
        <v/>
      </c>
      <c r="AB146" s="47" t="str">
        <f t="shared" si="265"/>
        <v/>
      </c>
      <c r="AC146" s="47" t="str">
        <f t="shared" si="266"/>
        <v/>
      </c>
    </row>
    <row r="147" spans="1:29" ht="15.75" customHeight="1" x14ac:dyDescent="0.2">
      <c r="A147" s="64"/>
      <c r="B147" s="64"/>
      <c r="C147" s="64"/>
      <c r="D147" s="65"/>
      <c r="E147" s="64"/>
      <c r="F147" s="64"/>
      <c r="G147" s="64"/>
      <c r="H147" s="66"/>
      <c r="I147" s="67"/>
      <c r="J147" s="68"/>
      <c r="K147" s="66"/>
      <c r="L147" s="68"/>
      <c r="M147" s="64"/>
      <c r="N147" s="66"/>
      <c r="O147" s="54" t="str">
        <f t="shared" ref="O147:P147" si="299">AB147</f>
        <v/>
      </c>
      <c r="P147" s="55" t="str">
        <f t="shared" si="299"/>
        <v/>
      </c>
      <c r="Q147" s="56" t="str">
        <f t="shared" ref="Q147:T147" si="300">U147</f>
        <v/>
      </c>
      <c r="R147" s="56" t="str">
        <f t="shared" si="300"/>
        <v/>
      </c>
      <c r="S147" s="56" t="str">
        <f t="shared" si="300"/>
        <v/>
      </c>
      <c r="T147" s="56" t="str">
        <f t="shared" si="300"/>
        <v/>
      </c>
      <c r="U147" s="45" t="str">
        <f t="shared" si="2"/>
        <v/>
      </c>
      <c r="V147" s="46" t="str">
        <f t="shared" si="3"/>
        <v/>
      </c>
      <c r="W147" s="46" t="str">
        <f t="shared" si="4"/>
        <v/>
      </c>
      <c r="X147" s="46" t="str">
        <f t="shared" si="5"/>
        <v/>
      </c>
      <c r="Y147" s="47" t="str">
        <f t="shared" si="6"/>
        <v/>
      </c>
      <c r="Z147" s="48" t="str">
        <f t="shared" si="7"/>
        <v/>
      </c>
      <c r="AA147" s="47" t="str">
        <f t="shared" si="8"/>
        <v/>
      </c>
      <c r="AB147" s="47" t="str">
        <f t="shared" si="265"/>
        <v/>
      </c>
      <c r="AC147" s="47" t="str">
        <f t="shared" si="266"/>
        <v/>
      </c>
    </row>
    <row r="148" spans="1:29" ht="15.75" customHeight="1" x14ac:dyDescent="0.2">
      <c r="A148" s="64"/>
      <c r="B148" s="64"/>
      <c r="C148" s="64"/>
      <c r="D148" s="65"/>
      <c r="E148" s="64"/>
      <c r="F148" s="64"/>
      <c r="G148" s="64"/>
      <c r="H148" s="66"/>
      <c r="I148" s="67"/>
      <c r="J148" s="68"/>
      <c r="K148" s="66"/>
      <c r="L148" s="68"/>
      <c r="M148" s="64"/>
      <c r="N148" s="66"/>
      <c r="O148" s="54" t="str">
        <f t="shared" ref="O148:P148" si="301">AB148</f>
        <v/>
      </c>
      <c r="P148" s="55" t="str">
        <f t="shared" si="301"/>
        <v/>
      </c>
      <c r="Q148" s="56" t="str">
        <f t="shared" ref="Q148:T148" si="302">U148</f>
        <v/>
      </c>
      <c r="R148" s="56" t="str">
        <f t="shared" si="302"/>
        <v/>
      </c>
      <c r="S148" s="56" t="str">
        <f t="shared" si="302"/>
        <v/>
      </c>
      <c r="T148" s="56" t="str">
        <f t="shared" si="302"/>
        <v/>
      </c>
      <c r="U148" s="45" t="str">
        <f t="shared" si="2"/>
        <v/>
      </c>
      <c r="V148" s="46" t="str">
        <f t="shared" si="3"/>
        <v/>
      </c>
      <c r="W148" s="46" t="str">
        <f t="shared" si="4"/>
        <v/>
      </c>
      <c r="X148" s="46" t="str">
        <f t="shared" si="5"/>
        <v/>
      </c>
      <c r="Y148" s="47" t="str">
        <f t="shared" si="6"/>
        <v/>
      </c>
      <c r="Z148" s="48" t="str">
        <f t="shared" si="7"/>
        <v/>
      </c>
      <c r="AA148" s="47" t="str">
        <f t="shared" si="8"/>
        <v/>
      </c>
      <c r="AB148" s="47" t="str">
        <f t="shared" si="265"/>
        <v/>
      </c>
      <c r="AC148" s="47" t="str">
        <f t="shared" si="266"/>
        <v/>
      </c>
    </row>
    <row r="149" spans="1:29" ht="15.75" customHeight="1" x14ac:dyDescent="0.2">
      <c r="A149" s="64"/>
      <c r="B149" s="64"/>
      <c r="C149" s="64"/>
      <c r="D149" s="65"/>
      <c r="E149" s="64"/>
      <c r="F149" s="64"/>
      <c r="G149" s="64"/>
      <c r="H149" s="66"/>
      <c r="I149" s="67"/>
      <c r="J149" s="68"/>
      <c r="K149" s="66"/>
      <c r="L149" s="68"/>
      <c r="M149" s="64"/>
      <c r="N149" s="66"/>
      <c r="O149" s="54" t="str">
        <f t="shared" ref="O149:P149" si="303">AB149</f>
        <v/>
      </c>
      <c r="P149" s="55" t="str">
        <f t="shared" si="303"/>
        <v/>
      </c>
      <c r="Q149" s="56" t="str">
        <f t="shared" ref="Q149:T149" si="304">U149</f>
        <v/>
      </c>
      <c r="R149" s="56" t="str">
        <f t="shared" si="304"/>
        <v/>
      </c>
      <c r="S149" s="56" t="str">
        <f t="shared" si="304"/>
        <v/>
      </c>
      <c r="T149" s="56" t="str">
        <f t="shared" si="304"/>
        <v/>
      </c>
      <c r="U149" s="45" t="str">
        <f t="shared" si="2"/>
        <v/>
      </c>
      <c r="V149" s="46" t="str">
        <f t="shared" si="3"/>
        <v/>
      </c>
      <c r="W149" s="46" t="str">
        <f t="shared" si="4"/>
        <v/>
      </c>
      <c r="X149" s="46" t="str">
        <f t="shared" si="5"/>
        <v/>
      </c>
      <c r="Y149" s="47" t="str">
        <f t="shared" si="6"/>
        <v/>
      </c>
      <c r="Z149" s="48" t="str">
        <f t="shared" si="7"/>
        <v/>
      </c>
      <c r="AA149" s="47" t="str">
        <f t="shared" si="8"/>
        <v/>
      </c>
      <c r="AB149" s="47" t="str">
        <f t="shared" si="265"/>
        <v/>
      </c>
      <c r="AC149" s="47" t="str">
        <f t="shared" si="266"/>
        <v/>
      </c>
    </row>
    <row r="150" spans="1:29" ht="15.75" customHeight="1" x14ac:dyDescent="0.2">
      <c r="A150" s="64"/>
      <c r="B150" s="64"/>
      <c r="C150" s="64"/>
      <c r="D150" s="65"/>
      <c r="E150" s="64"/>
      <c r="F150" s="64"/>
      <c r="G150" s="64"/>
      <c r="H150" s="66"/>
      <c r="I150" s="67"/>
      <c r="J150" s="68"/>
      <c r="K150" s="66"/>
      <c r="L150" s="68"/>
      <c r="M150" s="64"/>
      <c r="N150" s="66"/>
      <c r="O150" s="54" t="str">
        <f t="shared" ref="O150:P150" si="305">AB150</f>
        <v/>
      </c>
      <c r="P150" s="55" t="str">
        <f t="shared" si="305"/>
        <v/>
      </c>
      <c r="Q150" s="56" t="str">
        <f t="shared" ref="Q150:T150" si="306">U150</f>
        <v/>
      </c>
      <c r="R150" s="56" t="str">
        <f t="shared" si="306"/>
        <v/>
      </c>
      <c r="S150" s="56" t="str">
        <f t="shared" si="306"/>
        <v/>
      </c>
      <c r="T150" s="56" t="str">
        <f t="shared" si="306"/>
        <v/>
      </c>
      <c r="U150" s="45" t="str">
        <f t="shared" si="2"/>
        <v/>
      </c>
      <c r="V150" s="46" t="str">
        <f t="shared" si="3"/>
        <v/>
      </c>
      <c r="W150" s="46" t="str">
        <f t="shared" si="4"/>
        <v/>
      </c>
      <c r="X150" s="46" t="str">
        <f t="shared" si="5"/>
        <v/>
      </c>
      <c r="Y150" s="47" t="str">
        <f t="shared" si="6"/>
        <v/>
      </c>
      <c r="Z150" s="48" t="str">
        <f t="shared" si="7"/>
        <v/>
      </c>
      <c r="AA150" s="47" t="str">
        <f t="shared" si="8"/>
        <v/>
      </c>
      <c r="AB150" s="47" t="str">
        <f t="shared" si="265"/>
        <v/>
      </c>
      <c r="AC150" s="47" t="str">
        <f t="shared" si="266"/>
        <v/>
      </c>
    </row>
    <row r="151" spans="1:29" ht="15.75" customHeight="1" x14ac:dyDescent="0.2">
      <c r="A151" s="64"/>
      <c r="B151" s="64"/>
      <c r="C151" s="64"/>
      <c r="D151" s="65"/>
      <c r="E151" s="64"/>
      <c r="F151" s="64"/>
      <c r="G151" s="64"/>
      <c r="H151" s="66"/>
      <c r="I151" s="67"/>
      <c r="J151" s="68"/>
      <c r="K151" s="66"/>
      <c r="L151" s="68"/>
      <c r="M151" s="64"/>
      <c r="N151" s="66"/>
      <c r="O151" s="54" t="str">
        <f t="shared" ref="O151:P151" si="307">AB151</f>
        <v/>
      </c>
      <c r="P151" s="55" t="str">
        <f t="shared" si="307"/>
        <v/>
      </c>
      <c r="Q151" s="56" t="str">
        <f t="shared" ref="Q151:T151" si="308">U151</f>
        <v/>
      </c>
      <c r="R151" s="56" t="str">
        <f t="shared" si="308"/>
        <v/>
      </c>
      <c r="S151" s="56" t="str">
        <f t="shared" si="308"/>
        <v/>
      </c>
      <c r="T151" s="56" t="str">
        <f t="shared" si="308"/>
        <v/>
      </c>
      <c r="U151" s="45" t="str">
        <f t="shared" si="2"/>
        <v/>
      </c>
      <c r="V151" s="46" t="str">
        <f t="shared" si="3"/>
        <v/>
      </c>
      <c r="W151" s="46" t="str">
        <f t="shared" si="4"/>
        <v/>
      </c>
      <c r="X151" s="46" t="str">
        <f t="shared" si="5"/>
        <v/>
      </c>
      <c r="Y151" s="47" t="str">
        <f t="shared" si="6"/>
        <v/>
      </c>
      <c r="Z151" s="48" t="str">
        <f t="shared" si="7"/>
        <v/>
      </c>
      <c r="AA151" s="47" t="str">
        <f t="shared" si="8"/>
        <v/>
      </c>
      <c r="AB151" s="47" t="str">
        <f t="shared" si="265"/>
        <v/>
      </c>
      <c r="AC151" s="47" t="str">
        <f t="shared" si="266"/>
        <v/>
      </c>
    </row>
    <row r="152" spans="1:29" ht="15.75" customHeight="1" x14ac:dyDescent="0.2">
      <c r="A152" s="64"/>
      <c r="B152" s="64"/>
      <c r="C152" s="64"/>
      <c r="D152" s="65"/>
      <c r="E152" s="64"/>
      <c r="F152" s="64"/>
      <c r="G152" s="64"/>
      <c r="H152" s="66"/>
      <c r="I152" s="67"/>
      <c r="J152" s="68"/>
      <c r="K152" s="66"/>
      <c r="L152" s="68"/>
      <c r="M152" s="64"/>
      <c r="N152" s="66"/>
      <c r="O152" s="54" t="str">
        <f t="shared" ref="O152:P152" si="309">AB152</f>
        <v/>
      </c>
      <c r="P152" s="55" t="str">
        <f t="shared" si="309"/>
        <v/>
      </c>
      <c r="Q152" s="56" t="str">
        <f t="shared" ref="Q152:T152" si="310">U152</f>
        <v/>
      </c>
      <c r="R152" s="56" t="str">
        <f t="shared" si="310"/>
        <v/>
      </c>
      <c r="S152" s="56" t="str">
        <f t="shared" si="310"/>
        <v/>
      </c>
      <c r="T152" s="56" t="str">
        <f t="shared" si="310"/>
        <v/>
      </c>
      <c r="U152" s="45" t="str">
        <f t="shared" si="2"/>
        <v/>
      </c>
      <c r="V152" s="46" t="str">
        <f t="shared" si="3"/>
        <v/>
      </c>
      <c r="W152" s="46" t="str">
        <f t="shared" si="4"/>
        <v/>
      </c>
      <c r="X152" s="46" t="str">
        <f t="shared" si="5"/>
        <v/>
      </c>
      <c r="Y152" s="47" t="str">
        <f t="shared" si="6"/>
        <v/>
      </c>
      <c r="Z152" s="48" t="str">
        <f t="shared" si="7"/>
        <v/>
      </c>
      <c r="AA152" s="47" t="str">
        <f t="shared" si="8"/>
        <v/>
      </c>
      <c r="AB152" s="47" t="str">
        <f t="shared" si="265"/>
        <v/>
      </c>
      <c r="AC152" s="47" t="str">
        <f t="shared" si="266"/>
        <v/>
      </c>
    </row>
    <row r="153" spans="1:29" ht="15.75" customHeight="1" x14ac:dyDescent="0.2">
      <c r="A153" s="64"/>
      <c r="B153" s="64"/>
      <c r="C153" s="64"/>
      <c r="D153" s="65"/>
      <c r="E153" s="64"/>
      <c r="F153" s="64"/>
      <c r="G153" s="64"/>
      <c r="H153" s="66"/>
      <c r="I153" s="67"/>
      <c r="J153" s="68"/>
      <c r="K153" s="66"/>
      <c r="L153" s="68"/>
      <c r="M153" s="64"/>
      <c r="N153" s="66"/>
      <c r="O153" s="54" t="str">
        <f t="shared" ref="O153:P153" si="311">AB153</f>
        <v/>
      </c>
      <c r="P153" s="55" t="str">
        <f t="shared" si="311"/>
        <v/>
      </c>
      <c r="Q153" s="56" t="str">
        <f t="shared" ref="Q153:T153" si="312">U153</f>
        <v/>
      </c>
      <c r="R153" s="56" t="str">
        <f t="shared" si="312"/>
        <v/>
      </c>
      <c r="S153" s="56" t="str">
        <f t="shared" si="312"/>
        <v/>
      </c>
      <c r="T153" s="56" t="str">
        <f t="shared" si="312"/>
        <v/>
      </c>
      <c r="U153" s="45" t="str">
        <f t="shared" si="2"/>
        <v/>
      </c>
      <c r="V153" s="46" t="str">
        <f t="shared" si="3"/>
        <v/>
      </c>
      <c r="W153" s="46" t="str">
        <f t="shared" si="4"/>
        <v/>
      </c>
      <c r="X153" s="46" t="str">
        <f t="shared" si="5"/>
        <v/>
      </c>
      <c r="Y153" s="47" t="str">
        <f t="shared" si="6"/>
        <v/>
      </c>
      <c r="Z153" s="48" t="str">
        <f t="shared" si="7"/>
        <v/>
      </c>
      <c r="AA153" s="47" t="str">
        <f t="shared" si="8"/>
        <v/>
      </c>
      <c r="AB153" s="47" t="str">
        <f t="shared" si="265"/>
        <v/>
      </c>
      <c r="AC153" s="47" t="str">
        <f t="shared" si="266"/>
        <v/>
      </c>
    </row>
    <row r="154" spans="1:29" ht="15.75" customHeight="1" x14ac:dyDescent="0.2">
      <c r="A154" s="64"/>
      <c r="B154" s="64"/>
      <c r="C154" s="64"/>
      <c r="D154" s="65"/>
      <c r="E154" s="64"/>
      <c r="F154" s="64"/>
      <c r="G154" s="64"/>
      <c r="H154" s="66"/>
      <c r="I154" s="67"/>
      <c r="J154" s="68"/>
      <c r="K154" s="66"/>
      <c r="L154" s="68"/>
      <c r="M154" s="64"/>
      <c r="N154" s="66"/>
      <c r="O154" s="54" t="str">
        <f t="shared" ref="O154:P154" si="313">AB154</f>
        <v/>
      </c>
      <c r="P154" s="55" t="str">
        <f t="shared" si="313"/>
        <v/>
      </c>
      <c r="Q154" s="56" t="str">
        <f t="shared" ref="Q154:T154" si="314">U154</f>
        <v/>
      </c>
      <c r="R154" s="56" t="str">
        <f t="shared" si="314"/>
        <v/>
      </c>
      <c r="S154" s="56" t="str">
        <f t="shared" si="314"/>
        <v/>
      </c>
      <c r="T154" s="56" t="str">
        <f t="shared" si="314"/>
        <v/>
      </c>
      <c r="U154" s="45" t="str">
        <f t="shared" si="2"/>
        <v/>
      </c>
      <c r="V154" s="46" t="str">
        <f t="shared" si="3"/>
        <v/>
      </c>
      <c r="W154" s="46" t="str">
        <f t="shared" si="4"/>
        <v/>
      </c>
      <c r="X154" s="46" t="str">
        <f t="shared" si="5"/>
        <v/>
      </c>
      <c r="Y154" s="47" t="str">
        <f t="shared" si="6"/>
        <v/>
      </c>
      <c r="Z154" s="48" t="str">
        <f t="shared" si="7"/>
        <v/>
      </c>
      <c r="AA154" s="47" t="str">
        <f t="shared" si="8"/>
        <v/>
      </c>
      <c r="AB154" s="47" t="str">
        <f t="shared" si="265"/>
        <v/>
      </c>
      <c r="AC154" s="47" t="str">
        <f t="shared" si="266"/>
        <v/>
      </c>
    </row>
    <row r="155" spans="1:29" ht="15.75" customHeight="1" x14ac:dyDescent="0.2">
      <c r="A155" s="64"/>
      <c r="B155" s="64"/>
      <c r="C155" s="64"/>
      <c r="D155" s="65"/>
      <c r="E155" s="64"/>
      <c r="F155" s="64"/>
      <c r="G155" s="64"/>
      <c r="H155" s="66"/>
      <c r="I155" s="67"/>
      <c r="J155" s="68"/>
      <c r="K155" s="66"/>
      <c r="L155" s="68"/>
      <c r="M155" s="64"/>
      <c r="N155" s="66"/>
      <c r="O155" s="54" t="str">
        <f t="shared" ref="O155:P155" si="315">AB155</f>
        <v/>
      </c>
      <c r="P155" s="55" t="str">
        <f t="shared" si="315"/>
        <v/>
      </c>
      <c r="Q155" s="56" t="str">
        <f t="shared" ref="Q155:T155" si="316">U155</f>
        <v/>
      </c>
      <c r="R155" s="56" t="str">
        <f t="shared" si="316"/>
        <v/>
      </c>
      <c r="S155" s="56" t="str">
        <f t="shared" si="316"/>
        <v/>
      </c>
      <c r="T155" s="56" t="str">
        <f t="shared" si="316"/>
        <v/>
      </c>
      <c r="U155" s="45" t="str">
        <f t="shared" si="2"/>
        <v/>
      </c>
      <c r="V155" s="46" t="str">
        <f t="shared" si="3"/>
        <v/>
      </c>
      <c r="W155" s="46" t="str">
        <f t="shared" si="4"/>
        <v/>
      </c>
      <c r="X155" s="46" t="str">
        <f t="shared" si="5"/>
        <v/>
      </c>
      <c r="Y155" s="47" t="str">
        <f t="shared" si="6"/>
        <v/>
      </c>
      <c r="Z155" s="48" t="str">
        <f t="shared" si="7"/>
        <v/>
      </c>
      <c r="AA155" s="47" t="str">
        <f t="shared" si="8"/>
        <v/>
      </c>
      <c r="AB155" s="47" t="str">
        <f t="shared" si="265"/>
        <v/>
      </c>
      <c r="AC155" s="47" t="str">
        <f t="shared" si="266"/>
        <v/>
      </c>
    </row>
    <row r="156" spans="1:29" ht="15.75" customHeight="1" x14ac:dyDescent="0.2">
      <c r="A156" s="64"/>
      <c r="B156" s="64"/>
      <c r="C156" s="64"/>
      <c r="D156" s="65"/>
      <c r="E156" s="64"/>
      <c r="F156" s="64"/>
      <c r="G156" s="64"/>
      <c r="H156" s="66"/>
      <c r="I156" s="67"/>
      <c r="J156" s="68"/>
      <c r="K156" s="66"/>
      <c r="L156" s="68"/>
      <c r="M156" s="64"/>
      <c r="N156" s="66"/>
      <c r="O156" s="54" t="str">
        <f t="shared" ref="O156:P156" si="317">AB156</f>
        <v/>
      </c>
      <c r="P156" s="55" t="str">
        <f t="shared" si="317"/>
        <v/>
      </c>
      <c r="Q156" s="56" t="str">
        <f t="shared" ref="Q156:T156" si="318">U156</f>
        <v/>
      </c>
      <c r="R156" s="56" t="str">
        <f t="shared" si="318"/>
        <v/>
      </c>
      <c r="S156" s="56" t="str">
        <f t="shared" si="318"/>
        <v/>
      </c>
      <c r="T156" s="56" t="str">
        <f t="shared" si="318"/>
        <v/>
      </c>
      <c r="U156" s="45" t="str">
        <f t="shared" si="2"/>
        <v/>
      </c>
      <c r="V156" s="46" t="str">
        <f t="shared" si="3"/>
        <v/>
      </c>
      <c r="W156" s="46" t="str">
        <f t="shared" si="4"/>
        <v/>
      </c>
      <c r="X156" s="46" t="str">
        <f t="shared" si="5"/>
        <v/>
      </c>
      <c r="Y156" s="47" t="str">
        <f t="shared" si="6"/>
        <v/>
      </c>
      <c r="Z156" s="48" t="str">
        <f t="shared" si="7"/>
        <v/>
      </c>
      <c r="AA156" s="47" t="str">
        <f t="shared" si="8"/>
        <v/>
      </c>
      <c r="AB156" s="47" t="str">
        <f t="shared" si="265"/>
        <v/>
      </c>
      <c r="AC156" s="47" t="str">
        <f t="shared" si="266"/>
        <v/>
      </c>
    </row>
    <row r="157" spans="1:29" ht="15.75" customHeight="1" x14ac:dyDescent="0.2">
      <c r="A157" s="64"/>
      <c r="B157" s="64"/>
      <c r="C157" s="64"/>
      <c r="D157" s="65"/>
      <c r="E157" s="64"/>
      <c r="F157" s="64"/>
      <c r="G157" s="64"/>
      <c r="H157" s="66"/>
      <c r="I157" s="67"/>
      <c r="J157" s="68"/>
      <c r="K157" s="66"/>
      <c r="L157" s="68"/>
      <c r="M157" s="64"/>
      <c r="N157" s="66"/>
      <c r="O157" s="54" t="str">
        <f t="shared" ref="O157:P157" si="319">AB157</f>
        <v/>
      </c>
      <c r="P157" s="55" t="str">
        <f t="shared" si="319"/>
        <v/>
      </c>
      <c r="Q157" s="56" t="str">
        <f t="shared" ref="Q157:T157" si="320">U157</f>
        <v/>
      </c>
      <c r="R157" s="56" t="str">
        <f t="shared" si="320"/>
        <v/>
      </c>
      <c r="S157" s="56" t="str">
        <f t="shared" si="320"/>
        <v/>
      </c>
      <c r="T157" s="56" t="str">
        <f t="shared" si="320"/>
        <v/>
      </c>
      <c r="U157" s="45" t="str">
        <f t="shared" si="2"/>
        <v/>
      </c>
      <c r="V157" s="46" t="str">
        <f t="shared" si="3"/>
        <v/>
      </c>
      <c r="W157" s="46" t="str">
        <f t="shared" si="4"/>
        <v/>
      </c>
      <c r="X157" s="46" t="str">
        <f t="shared" si="5"/>
        <v/>
      </c>
      <c r="Y157" s="47" t="str">
        <f t="shared" si="6"/>
        <v/>
      </c>
      <c r="Z157" s="48" t="str">
        <f t="shared" si="7"/>
        <v/>
      </c>
      <c r="AA157" s="47" t="str">
        <f t="shared" si="8"/>
        <v/>
      </c>
      <c r="AB157" s="47" t="str">
        <f t="shared" si="265"/>
        <v/>
      </c>
      <c r="AC157" s="47" t="str">
        <f t="shared" si="266"/>
        <v/>
      </c>
    </row>
    <row r="158" spans="1:29" ht="15.75" customHeight="1" x14ac:dyDescent="0.2">
      <c r="A158" s="64"/>
      <c r="B158" s="64"/>
      <c r="C158" s="64"/>
      <c r="D158" s="65"/>
      <c r="E158" s="64"/>
      <c r="F158" s="64"/>
      <c r="G158" s="64"/>
      <c r="H158" s="66"/>
      <c r="I158" s="67"/>
      <c r="J158" s="68"/>
      <c r="K158" s="66"/>
      <c r="L158" s="68"/>
      <c r="M158" s="64"/>
      <c r="N158" s="66"/>
      <c r="O158" s="54" t="str">
        <f t="shared" ref="O158:P158" si="321">AB158</f>
        <v/>
      </c>
      <c r="P158" s="55" t="str">
        <f t="shared" si="321"/>
        <v/>
      </c>
      <c r="Q158" s="56" t="str">
        <f t="shared" ref="Q158:T158" si="322">U158</f>
        <v/>
      </c>
      <c r="R158" s="56" t="str">
        <f t="shared" si="322"/>
        <v/>
      </c>
      <c r="S158" s="56" t="str">
        <f t="shared" si="322"/>
        <v/>
      </c>
      <c r="T158" s="56" t="str">
        <f t="shared" si="322"/>
        <v/>
      </c>
      <c r="U158" s="45" t="str">
        <f t="shared" si="2"/>
        <v/>
      </c>
      <c r="V158" s="46" t="str">
        <f t="shared" si="3"/>
        <v/>
      </c>
      <c r="W158" s="46" t="str">
        <f t="shared" si="4"/>
        <v/>
      </c>
      <c r="X158" s="46" t="str">
        <f t="shared" si="5"/>
        <v/>
      </c>
      <c r="Y158" s="47" t="str">
        <f t="shared" si="6"/>
        <v/>
      </c>
      <c r="Z158" s="48" t="str">
        <f t="shared" si="7"/>
        <v/>
      </c>
      <c r="AA158" s="47" t="str">
        <f t="shared" si="8"/>
        <v/>
      </c>
      <c r="AB158" s="47" t="str">
        <f t="shared" si="265"/>
        <v/>
      </c>
      <c r="AC158" s="47" t="str">
        <f t="shared" si="266"/>
        <v/>
      </c>
    </row>
    <row r="159" spans="1:29" ht="15.75" customHeight="1" x14ac:dyDescent="0.2">
      <c r="A159" s="64"/>
      <c r="B159" s="64"/>
      <c r="C159" s="64"/>
      <c r="D159" s="65"/>
      <c r="E159" s="64"/>
      <c r="F159" s="64"/>
      <c r="G159" s="64"/>
      <c r="H159" s="66"/>
      <c r="I159" s="67"/>
      <c r="J159" s="68"/>
      <c r="K159" s="66"/>
      <c r="L159" s="68"/>
      <c r="M159" s="64"/>
      <c r="N159" s="66"/>
      <c r="O159" s="54" t="str">
        <f t="shared" ref="O159:P159" si="323">AB159</f>
        <v/>
      </c>
      <c r="P159" s="55" t="str">
        <f t="shared" si="323"/>
        <v/>
      </c>
      <c r="Q159" s="56" t="str">
        <f t="shared" ref="Q159:T159" si="324">U159</f>
        <v/>
      </c>
      <c r="R159" s="56" t="str">
        <f t="shared" si="324"/>
        <v/>
      </c>
      <c r="S159" s="56" t="str">
        <f t="shared" si="324"/>
        <v/>
      </c>
      <c r="T159" s="56" t="str">
        <f t="shared" si="324"/>
        <v/>
      </c>
      <c r="U159" s="45" t="str">
        <f t="shared" si="2"/>
        <v/>
      </c>
      <c r="V159" s="46" t="str">
        <f t="shared" si="3"/>
        <v/>
      </c>
      <c r="W159" s="46" t="str">
        <f t="shared" si="4"/>
        <v/>
      </c>
      <c r="X159" s="46" t="str">
        <f t="shared" si="5"/>
        <v/>
      </c>
      <c r="Y159" s="47" t="str">
        <f t="shared" si="6"/>
        <v/>
      </c>
      <c r="Z159" s="48" t="str">
        <f t="shared" si="7"/>
        <v/>
      </c>
      <c r="AA159" s="47" t="str">
        <f t="shared" si="8"/>
        <v/>
      </c>
      <c r="AB159" s="47" t="str">
        <f t="shared" si="265"/>
        <v/>
      </c>
      <c r="AC159" s="47" t="str">
        <f t="shared" si="266"/>
        <v/>
      </c>
    </row>
    <row r="160" spans="1:29" ht="15.75" customHeight="1" x14ac:dyDescent="0.2">
      <c r="A160" s="64"/>
      <c r="B160" s="64"/>
      <c r="C160" s="64"/>
      <c r="D160" s="65"/>
      <c r="E160" s="64"/>
      <c r="F160" s="64"/>
      <c r="G160" s="64"/>
      <c r="H160" s="66"/>
      <c r="I160" s="67"/>
      <c r="J160" s="68"/>
      <c r="K160" s="66"/>
      <c r="L160" s="68"/>
      <c r="M160" s="64"/>
      <c r="N160" s="66"/>
      <c r="O160" s="54" t="str">
        <f t="shared" ref="O160:P160" si="325">AB160</f>
        <v/>
      </c>
      <c r="P160" s="55" t="str">
        <f t="shared" si="325"/>
        <v/>
      </c>
      <c r="Q160" s="56" t="str">
        <f t="shared" ref="Q160:T160" si="326">U160</f>
        <v/>
      </c>
      <c r="R160" s="56" t="str">
        <f t="shared" si="326"/>
        <v/>
      </c>
      <c r="S160" s="56" t="str">
        <f t="shared" si="326"/>
        <v/>
      </c>
      <c r="T160" s="56" t="str">
        <f t="shared" si="326"/>
        <v/>
      </c>
      <c r="U160" s="45" t="str">
        <f t="shared" si="2"/>
        <v/>
      </c>
      <c r="V160" s="46" t="str">
        <f t="shared" si="3"/>
        <v/>
      </c>
      <c r="W160" s="46" t="str">
        <f t="shared" si="4"/>
        <v/>
      </c>
      <c r="X160" s="46" t="str">
        <f t="shared" si="5"/>
        <v/>
      </c>
      <c r="Y160" s="47" t="str">
        <f t="shared" si="6"/>
        <v/>
      </c>
      <c r="Z160" s="48" t="str">
        <f t="shared" si="7"/>
        <v/>
      </c>
      <c r="AA160" s="47" t="str">
        <f t="shared" si="8"/>
        <v/>
      </c>
      <c r="AB160" s="47" t="str">
        <f t="shared" si="265"/>
        <v/>
      </c>
      <c r="AC160" s="47" t="str">
        <f t="shared" si="266"/>
        <v/>
      </c>
    </row>
    <row r="161" spans="1:29" ht="15.75" customHeight="1" x14ac:dyDescent="0.2">
      <c r="A161" s="64"/>
      <c r="B161" s="64"/>
      <c r="C161" s="64"/>
      <c r="D161" s="65"/>
      <c r="E161" s="64"/>
      <c r="F161" s="64"/>
      <c r="G161" s="64"/>
      <c r="H161" s="66"/>
      <c r="I161" s="67"/>
      <c r="J161" s="68"/>
      <c r="K161" s="66"/>
      <c r="L161" s="68"/>
      <c r="M161" s="64"/>
      <c r="N161" s="66"/>
      <c r="O161" s="54" t="str">
        <f t="shared" ref="O161:P161" si="327">AB161</f>
        <v/>
      </c>
      <c r="P161" s="55" t="str">
        <f t="shared" si="327"/>
        <v/>
      </c>
      <c r="Q161" s="56" t="str">
        <f t="shared" ref="Q161:T161" si="328">U161</f>
        <v/>
      </c>
      <c r="R161" s="56" t="str">
        <f t="shared" si="328"/>
        <v/>
      </c>
      <c r="S161" s="56" t="str">
        <f t="shared" si="328"/>
        <v/>
      </c>
      <c r="T161" s="56" t="str">
        <f t="shared" si="328"/>
        <v/>
      </c>
      <c r="U161" s="45" t="str">
        <f t="shared" si="2"/>
        <v/>
      </c>
      <c r="V161" s="46" t="str">
        <f t="shared" si="3"/>
        <v/>
      </c>
      <c r="W161" s="46" t="str">
        <f t="shared" si="4"/>
        <v/>
      </c>
      <c r="X161" s="46" t="str">
        <f t="shared" si="5"/>
        <v/>
      </c>
      <c r="Y161" s="47" t="str">
        <f t="shared" si="6"/>
        <v/>
      </c>
      <c r="Z161" s="48" t="str">
        <f t="shared" si="7"/>
        <v/>
      </c>
      <c r="AA161" s="47" t="str">
        <f t="shared" si="8"/>
        <v/>
      </c>
      <c r="AB161" s="47" t="str">
        <f t="shared" si="265"/>
        <v/>
      </c>
      <c r="AC161" s="47" t="str">
        <f t="shared" si="266"/>
        <v/>
      </c>
    </row>
    <row r="162" spans="1:29" ht="15.75" customHeight="1" x14ac:dyDescent="0.2">
      <c r="A162" s="64"/>
      <c r="B162" s="64"/>
      <c r="C162" s="64"/>
      <c r="D162" s="65"/>
      <c r="E162" s="64"/>
      <c r="F162" s="64"/>
      <c r="G162" s="64"/>
      <c r="H162" s="66"/>
      <c r="I162" s="67"/>
      <c r="J162" s="68"/>
      <c r="K162" s="66"/>
      <c r="L162" s="68"/>
      <c r="M162" s="64"/>
      <c r="N162" s="66"/>
      <c r="O162" s="54" t="str">
        <f t="shared" ref="O162:P162" si="329">AB162</f>
        <v/>
      </c>
      <c r="P162" s="55" t="str">
        <f t="shared" si="329"/>
        <v/>
      </c>
      <c r="Q162" s="56" t="str">
        <f t="shared" ref="Q162:T162" si="330">U162</f>
        <v/>
      </c>
      <c r="R162" s="56" t="str">
        <f t="shared" si="330"/>
        <v/>
      </c>
      <c r="S162" s="56" t="str">
        <f t="shared" si="330"/>
        <v/>
      </c>
      <c r="T162" s="56" t="str">
        <f t="shared" si="330"/>
        <v/>
      </c>
      <c r="U162" s="45" t="str">
        <f t="shared" si="2"/>
        <v/>
      </c>
      <c r="V162" s="46" t="str">
        <f t="shared" si="3"/>
        <v/>
      </c>
      <c r="W162" s="46" t="str">
        <f t="shared" si="4"/>
        <v/>
      </c>
      <c r="X162" s="46" t="str">
        <f t="shared" si="5"/>
        <v/>
      </c>
      <c r="Y162" s="47" t="str">
        <f t="shared" si="6"/>
        <v/>
      </c>
      <c r="Z162" s="48" t="str">
        <f t="shared" si="7"/>
        <v/>
      </c>
      <c r="AA162" s="47" t="str">
        <f t="shared" si="8"/>
        <v/>
      </c>
      <c r="AB162" s="47" t="str">
        <f t="shared" si="265"/>
        <v/>
      </c>
      <c r="AC162" s="47" t="str">
        <f t="shared" si="266"/>
        <v/>
      </c>
    </row>
    <row r="163" spans="1:29" ht="15.75" customHeight="1" x14ac:dyDescent="0.2">
      <c r="A163" s="64"/>
      <c r="B163" s="64"/>
      <c r="C163" s="64"/>
      <c r="D163" s="65"/>
      <c r="E163" s="64"/>
      <c r="F163" s="64"/>
      <c r="G163" s="64"/>
      <c r="H163" s="66"/>
      <c r="I163" s="67"/>
      <c r="J163" s="68"/>
      <c r="K163" s="66"/>
      <c r="L163" s="68"/>
      <c r="M163" s="64"/>
      <c r="N163" s="66"/>
      <c r="O163" s="54" t="str">
        <f t="shared" ref="O163:P163" si="331">AB163</f>
        <v/>
      </c>
      <c r="P163" s="55" t="str">
        <f t="shared" si="331"/>
        <v/>
      </c>
      <c r="Q163" s="56" t="str">
        <f t="shared" ref="Q163:T163" si="332">U163</f>
        <v/>
      </c>
      <c r="R163" s="56" t="str">
        <f t="shared" si="332"/>
        <v/>
      </c>
      <c r="S163" s="56" t="str">
        <f t="shared" si="332"/>
        <v/>
      </c>
      <c r="T163" s="56" t="str">
        <f t="shared" si="332"/>
        <v/>
      </c>
      <c r="U163" s="45" t="str">
        <f t="shared" si="2"/>
        <v/>
      </c>
      <c r="V163" s="46" t="str">
        <f t="shared" si="3"/>
        <v/>
      </c>
      <c r="W163" s="46" t="str">
        <f t="shared" si="4"/>
        <v/>
      </c>
      <c r="X163" s="46" t="str">
        <f t="shared" si="5"/>
        <v/>
      </c>
      <c r="Y163" s="47" t="str">
        <f t="shared" si="6"/>
        <v/>
      </c>
      <c r="Z163" s="48" t="str">
        <f t="shared" si="7"/>
        <v/>
      </c>
      <c r="AA163" s="47" t="str">
        <f t="shared" si="8"/>
        <v/>
      </c>
      <c r="AB163" s="47" t="str">
        <f t="shared" si="265"/>
        <v/>
      </c>
      <c r="AC163" s="47" t="str">
        <f t="shared" si="266"/>
        <v/>
      </c>
    </row>
    <row r="164" spans="1:29" ht="15.75" customHeight="1" x14ac:dyDescent="0.2">
      <c r="A164" s="64"/>
      <c r="B164" s="64"/>
      <c r="C164" s="64"/>
      <c r="D164" s="65"/>
      <c r="E164" s="64"/>
      <c r="F164" s="64"/>
      <c r="G164" s="64"/>
      <c r="H164" s="66"/>
      <c r="I164" s="67"/>
      <c r="J164" s="68"/>
      <c r="K164" s="66"/>
      <c r="L164" s="68"/>
      <c r="M164" s="64"/>
      <c r="N164" s="66"/>
      <c r="O164" s="54" t="str">
        <f t="shared" ref="O164:P164" si="333">AB164</f>
        <v/>
      </c>
      <c r="P164" s="55" t="str">
        <f t="shared" si="333"/>
        <v/>
      </c>
      <c r="Q164" s="56" t="str">
        <f t="shared" ref="Q164:T164" si="334">U164</f>
        <v/>
      </c>
      <c r="R164" s="56" t="str">
        <f t="shared" si="334"/>
        <v/>
      </c>
      <c r="S164" s="56" t="str">
        <f t="shared" si="334"/>
        <v/>
      </c>
      <c r="T164" s="56" t="str">
        <f t="shared" si="334"/>
        <v/>
      </c>
      <c r="U164" s="45" t="str">
        <f t="shared" si="2"/>
        <v/>
      </c>
      <c r="V164" s="46" t="str">
        <f t="shared" si="3"/>
        <v/>
      </c>
      <c r="W164" s="46" t="str">
        <f t="shared" si="4"/>
        <v/>
      </c>
      <c r="X164" s="46" t="str">
        <f t="shared" si="5"/>
        <v/>
      </c>
      <c r="Y164" s="47" t="str">
        <f t="shared" si="6"/>
        <v/>
      </c>
      <c r="Z164" s="48" t="str">
        <f t="shared" si="7"/>
        <v/>
      </c>
      <c r="AA164" s="47" t="str">
        <f t="shared" si="8"/>
        <v/>
      </c>
      <c r="AB164" s="47" t="str">
        <f t="shared" si="265"/>
        <v/>
      </c>
      <c r="AC164" s="47" t="str">
        <f t="shared" si="266"/>
        <v/>
      </c>
    </row>
    <row r="165" spans="1:29" ht="15.75" customHeight="1" x14ac:dyDescent="0.2">
      <c r="A165" s="64"/>
      <c r="B165" s="64"/>
      <c r="C165" s="64"/>
      <c r="D165" s="65"/>
      <c r="E165" s="64"/>
      <c r="F165" s="64"/>
      <c r="G165" s="64"/>
      <c r="H165" s="66"/>
      <c r="I165" s="67"/>
      <c r="J165" s="68"/>
      <c r="K165" s="66"/>
      <c r="L165" s="68"/>
      <c r="M165" s="64"/>
      <c r="N165" s="66"/>
      <c r="O165" s="54" t="str">
        <f t="shared" ref="O165:P165" si="335">AB165</f>
        <v/>
      </c>
      <c r="P165" s="55" t="str">
        <f t="shared" si="335"/>
        <v/>
      </c>
      <c r="Q165" s="56" t="str">
        <f t="shared" ref="Q165:T165" si="336">U165</f>
        <v/>
      </c>
      <c r="R165" s="56" t="str">
        <f t="shared" si="336"/>
        <v/>
      </c>
      <c r="S165" s="56" t="str">
        <f t="shared" si="336"/>
        <v/>
      </c>
      <c r="T165" s="56" t="str">
        <f t="shared" si="336"/>
        <v/>
      </c>
      <c r="U165" s="45" t="str">
        <f t="shared" si="2"/>
        <v/>
      </c>
      <c r="V165" s="46" t="str">
        <f t="shared" si="3"/>
        <v/>
      </c>
      <c r="W165" s="46" t="str">
        <f t="shared" si="4"/>
        <v/>
      </c>
      <c r="X165" s="46" t="str">
        <f t="shared" si="5"/>
        <v/>
      </c>
      <c r="Y165" s="47" t="str">
        <f t="shared" si="6"/>
        <v/>
      </c>
      <c r="Z165" s="48" t="str">
        <f t="shared" si="7"/>
        <v/>
      </c>
      <c r="AA165" s="47" t="str">
        <f t="shared" si="8"/>
        <v/>
      </c>
      <c r="AB165" s="47" t="str">
        <f t="shared" si="265"/>
        <v/>
      </c>
      <c r="AC165" s="47" t="str">
        <f t="shared" si="266"/>
        <v/>
      </c>
    </row>
    <row r="166" spans="1:29" ht="15.75" customHeight="1" x14ac:dyDescent="0.2">
      <c r="A166" s="64"/>
      <c r="B166" s="64"/>
      <c r="C166" s="64"/>
      <c r="D166" s="65"/>
      <c r="E166" s="64"/>
      <c r="F166" s="64"/>
      <c r="G166" s="64"/>
      <c r="H166" s="66"/>
      <c r="I166" s="67"/>
      <c r="J166" s="68"/>
      <c r="K166" s="66"/>
      <c r="L166" s="68"/>
      <c r="M166" s="64"/>
      <c r="N166" s="66"/>
      <c r="O166" s="54" t="str">
        <f t="shared" ref="O166:P166" si="337">AB166</f>
        <v/>
      </c>
      <c r="P166" s="55" t="str">
        <f t="shared" si="337"/>
        <v/>
      </c>
      <c r="Q166" s="56" t="str">
        <f t="shared" ref="Q166:T166" si="338">U166</f>
        <v/>
      </c>
      <c r="R166" s="56" t="str">
        <f t="shared" si="338"/>
        <v/>
      </c>
      <c r="S166" s="56" t="str">
        <f t="shared" si="338"/>
        <v/>
      </c>
      <c r="T166" s="56" t="str">
        <f t="shared" si="338"/>
        <v/>
      </c>
      <c r="U166" s="45" t="str">
        <f t="shared" si="2"/>
        <v/>
      </c>
      <c r="V166" s="46" t="str">
        <f t="shared" si="3"/>
        <v/>
      </c>
      <c r="W166" s="46" t="str">
        <f t="shared" si="4"/>
        <v/>
      </c>
      <c r="X166" s="46" t="str">
        <f t="shared" si="5"/>
        <v/>
      </c>
      <c r="Y166" s="47" t="str">
        <f t="shared" si="6"/>
        <v/>
      </c>
      <c r="Z166" s="48" t="str">
        <f t="shared" si="7"/>
        <v/>
      </c>
      <c r="AA166" s="47" t="str">
        <f t="shared" si="8"/>
        <v/>
      </c>
      <c r="AB166" s="47" t="str">
        <f t="shared" si="265"/>
        <v/>
      </c>
      <c r="AC166" s="47" t="str">
        <f t="shared" si="266"/>
        <v/>
      </c>
    </row>
    <row r="167" spans="1:29" ht="15.75" customHeight="1" x14ac:dyDescent="0.2">
      <c r="A167" s="64"/>
      <c r="B167" s="64"/>
      <c r="C167" s="64"/>
      <c r="D167" s="65"/>
      <c r="E167" s="64"/>
      <c r="F167" s="64"/>
      <c r="G167" s="64"/>
      <c r="H167" s="66"/>
      <c r="I167" s="67"/>
      <c r="J167" s="68"/>
      <c r="K167" s="66"/>
      <c r="L167" s="68"/>
      <c r="M167" s="64"/>
      <c r="N167" s="66"/>
      <c r="O167" s="54" t="str">
        <f t="shared" ref="O167:P167" si="339">AB167</f>
        <v/>
      </c>
      <c r="P167" s="55" t="str">
        <f t="shared" si="339"/>
        <v/>
      </c>
      <c r="Q167" s="56" t="str">
        <f t="shared" ref="Q167:T167" si="340">U167</f>
        <v/>
      </c>
      <c r="R167" s="56" t="str">
        <f t="shared" si="340"/>
        <v/>
      </c>
      <c r="S167" s="56" t="str">
        <f t="shared" si="340"/>
        <v/>
      </c>
      <c r="T167" s="56" t="str">
        <f t="shared" si="340"/>
        <v/>
      </c>
      <c r="U167" s="45" t="str">
        <f t="shared" si="2"/>
        <v/>
      </c>
      <c r="V167" s="46" t="str">
        <f t="shared" si="3"/>
        <v/>
      </c>
      <c r="W167" s="46" t="str">
        <f t="shared" si="4"/>
        <v/>
      </c>
      <c r="X167" s="46" t="str">
        <f t="shared" si="5"/>
        <v/>
      </c>
      <c r="Y167" s="47" t="str">
        <f t="shared" si="6"/>
        <v/>
      </c>
      <c r="Z167" s="48" t="str">
        <f t="shared" si="7"/>
        <v/>
      </c>
      <c r="AA167" s="47" t="str">
        <f t="shared" si="8"/>
        <v/>
      </c>
      <c r="AB167" s="47" t="str">
        <f t="shared" si="265"/>
        <v/>
      </c>
      <c r="AC167" s="47" t="str">
        <f t="shared" si="266"/>
        <v/>
      </c>
    </row>
    <row r="168" spans="1:29" ht="15.75" customHeight="1" x14ac:dyDescent="0.2">
      <c r="A168" s="64"/>
      <c r="B168" s="64"/>
      <c r="C168" s="64"/>
      <c r="D168" s="65"/>
      <c r="E168" s="64"/>
      <c r="F168" s="64"/>
      <c r="G168" s="64"/>
      <c r="H168" s="66"/>
      <c r="I168" s="67"/>
      <c r="J168" s="68"/>
      <c r="K168" s="66"/>
      <c r="L168" s="68"/>
      <c r="M168" s="64"/>
      <c r="N168" s="66"/>
      <c r="O168" s="54" t="str">
        <f t="shared" ref="O168:P168" si="341">AB168</f>
        <v/>
      </c>
      <c r="P168" s="55" t="str">
        <f t="shared" si="341"/>
        <v/>
      </c>
      <c r="Q168" s="56" t="str">
        <f t="shared" ref="Q168:T168" si="342">U168</f>
        <v/>
      </c>
      <c r="R168" s="56" t="str">
        <f t="shared" si="342"/>
        <v/>
      </c>
      <c r="S168" s="56" t="str">
        <f t="shared" si="342"/>
        <v/>
      </c>
      <c r="T168" s="56" t="str">
        <f t="shared" si="342"/>
        <v/>
      </c>
      <c r="U168" s="45" t="str">
        <f t="shared" si="2"/>
        <v/>
      </c>
      <c r="V168" s="46" t="str">
        <f t="shared" si="3"/>
        <v/>
      </c>
      <c r="W168" s="46" t="str">
        <f t="shared" si="4"/>
        <v/>
      </c>
      <c r="X168" s="46" t="str">
        <f t="shared" si="5"/>
        <v/>
      </c>
      <c r="Y168" s="47" t="str">
        <f t="shared" si="6"/>
        <v/>
      </c>
      <c r="Z168" s="48" t="str">
        <f t="shared" si="7"/>
        <v/>
      </c>
      <c r="AA168" s="47" t="str">
        <f t="shared" si="8"/>
        <v/>
      </c>
      <c r="AB168" s="47" t="str">
        <f t="shared" si="265"/>
        <v/>
      </c>
      <c r="AC168" s="47" t="str">
        <f t="shared" si="266"/>
        <v/>
      </c>
    </row>
    <row r="169" spans="1:29" ht="15.75" customHeight="1" x14ac:dyDescent="0.2">
      <c r="A169" s="64"/>
      <c r="B169" s="64"/>
      <c r="C169" s="64"/>
      <c r="D169" s="65"/>
      <c r="E169" s="64"/>
      <c r="F169" s="64"/>
      <c r="G169" s="64"/>
      <c r="H169" s="66"/>
      <c r="I169" s="67"/>
      <c r="J169" s="68"/>
      <c r="K169" s="66"/>
      <c r="L169" s="68"/>
      <c r="M169" s="64"/>
      <c r="N169" s="66"/>
      <c r="O169" s="54" t="str">
        <f t="shared" ref="O169:P169" si="343">AB169</f>
        <v/>
      </c>
      <c r="P169" s="55" t="str">
        <f t="shared" si="343"/>
        <v/>
      </c>
      <c r="Q169" s="56" t="str">
        <f t="shared" ref="Q169:T169" si="344">U169</f>
        <v/>
      </c>
      <c r="R169" s="56" t="str">
        <f t="shared" si="344"/>
        <v/>
      </c>
      <c r="S169" s="56" t="str">
        <f t="shared" si="344"/>
        <v/>
      </c>
      <c r="T169" s="56" t="str">
        <f t="shared" si="344"/>
        <v/>
      </c>
      <c r="U169" s="45" t="str">
        <f t="shared" si="2"/>
        <v/>
      </c>
      <c r="V169" s="46" t="str">
        <f t="shared" si="3"/>
        <v/>
      </c>
      <c r="W169" s="46" t="str">
        <f t="shared" si="4"/>
        <v/>
      </c>
      <c r="X169" s="46" t="str">
        <f t="shared" si="5"/>
        <v/>
      </c>
      <c r="Y169" s="47" t="str">
        <f t="shared" si="6"/>
        <v/>
      </c>
      <c r="Z169" s="48" t="str">
        <f t="shared" si="7"/>
        <v/>
      </c>
      <c r="AA169" s="47" t="str">
        <f t="shared" si="8"/>
        <v/>
      </c>
      <c r="AB169" s="47" t="str">
        <f t="shared" si="265"/>
        <v/>
      </c>
      <c r="AC169" s="47" t="str">
        <f t="shared" si="266"/>
        <v/>
      </c>
    </row>
    <row r="170" spans="1:29" ht="15.75" customHeight="1" x14ac:dyDescent="0.2">
      <c r="A170" s="64"/>
      <c r="B170" s="64"/>
      <c r="C170" s="64"/>
      <c r="D170" s="65"/>
      <c r="E170" s="64"/>
      <c r="F170" s="64"/>
      <c r="G170" s="64"/>
      <c r="H170" s="66"/>
      <c r="I170" s="67"/>
      <c r="J170" s="68"/>
      <c r="K170" s="66"/>
      <c r="L170" s="68"/>
      <c r="M170" s="64"/>
      <c r="N170" s="66"/>
      <c r="O170" s="54" t="str">
        <f t="shared" ref="O170:P170" si="345">AB170</f>
        <v/>
      </c>
      <c r="P170" s="55" t="str">
        <f t="shared" si="345"/>
        <v/>
      </c>
      <c r="Q170" s="56" t="str">
        <f t="shared" ref="Q170:T170" si="346">U170</f>
        <v/>
      </c>
      <c r="R170" s="56" t="str">
        <f t="shared" si="346"/>
        <v/>
      </c>
      <c r="S170" s="56" t="str">
        <f t="shared" si="346"/>
        <v/>
      </c>
      <c r="T170" s="56" t="str">
        <f t="shared" si="346"/>
        <v/>
      </c>
      <c r="U170" s="45" t="str">
        <f t="shared" si="2"/>
        <v/>
      </c>
      <c r="V170" s="46" t="str">
        <f t="shared" si="3"/>
        <v/>
      </c>
      <c r="W170" s="46" t="str">
        <f t="shared" si="4"/>
        <v/>
      </c>
      <c r="X170" s="46" t="str">
        <f t="shared" si="5"/>
        <v/>
      </c>
      <c r="Y170" s="47" t="str">
        <f t="shared" si="6"/>
        <v/>
      </c>
      <c r="Z170" s="48" t="str">
        <f t="shared" si="7"/>
        <v/>
      </c>
      <c r="AA170" s="47" t="str">
        <f t="shared" si="8"/>
        <v/>
      </c>
      <c r="AB170" s="47" t="str">
        <f t="shared" si="265"/>
        <v/>
      </c>
      <c r="AC170" s="47" t="str">
        <f t="shared" si="266"/>
        <v/>
      </c>
    </row>
    <row r="171" spans="1:29" ht="15.75" customHeight="1" x14ac:dyDescent="0.2">
      <c r="A171" s="64"/>
      <c r="B171" s="64"/>
      <c r="C171" s="64"/>
      <c r="D171" s="65"/>
      <c r="E171" s="64"/>
      <c r="F171" s="64"/>
      <c r="G171" s="64"/>
      <c r="H171" s="66"/>
      <c r="I171" s="67"/>
      <c r="J171" s="68"/>
      <c r="K171" s="66"/>
      <c r="L171" s="68"/>
      <c r="M171" s="64"/>
      <c r="N171" s="66"/>
      <c r="O171" s="54" t="str">
        <f t="shared" ref="O171:P171" si="347">AB171</f>
        <v/>
      </c>
      <c r="P171" s="55" t="str">
        <f t="shared" si="347"/>
        <v/>
      </c>
      <c r="Q171" s="56" t="str">
        <f t="shared" ref="Q171:T171" si="348">U171</f>
        <v/>
      </c>
      <c r="R171" s="56" t="str">
        <f t="shared" si="348"/>
        <v/>
      </c>
      <c r="S171" s="56" t="str">
        <f t="shared" si="348"/>
        <v/>
      </c>
      <c r="T171" s="56" t="str">
        <f t="shared" si="348"/>
        <v/>
      </c>
      <c r="U171" s="45" t="str">
        <f t="shared" si="2"/>
        <v/>
      </c>
      <c r="V171" s="46" t="str">
        <f t="shared" si="3"/>
        <v/>
      </c>
      <c r="W171" s="46" t="str">
        <f t="shared" si="4"/>
        <v/>
      </c>
      <c r="X171" s="46" t="str">
        <f t="shared" si="5"/>
        <v/>
      </c>
      <c r="Y171" s="47" t="str">
        <f t="shared" si="6"/>
        <v/>
      </c>
      <c r="Z171" s="48" t="str">
        <f t="shared" si="7"/>
        <v/>
      </c>
      <c r="AA171" s="47" t="str">
        <f t="shared" si="8"/>
        <v/>
      </c>
      <c r="AB171" s="47" t="str">
        <f t="shared" si="265"/>
        <v/>
      </c>
      <c r="AC171" s="47" t="str">
        <f t="shared" si="266"/>
        <v/>
      </c>
    </row>
    <row r="172" spans="1:29" ht="15.75" customHeight="1" x14ac:dyDescent="0.2">
      <c r="A172" s="64"/>
      <c r="B172" s="64"/>
      <c r="C172" s="64"/>
      <c r="D172" s="65"/>
      <c r="E172" s="64"/>
      <c r="F172" s="64"/>
      <c r="G172" s="64"/>
      <c r="H172" s="66"/>
      <c r="I172" s="67"/>
      <c r="J172" s="68"/>
      <c r="K172" s="66"/>
      <c r="L172" s="68"/>
      <c r="M172" s="64"/>
      <c r="N172" s="66"/>
      <c r="O172" s="54" t="str">
        <f t="shared" ref="O172:P172" si="349">AB172</f>
        <v/>
      </c>
      <c r="P172" s="55" t="str">
        <f t="shared" si="349"/>
        <v/>
      </c>
      <c r="Q172" s="56" t="str">
        <f t="shared" ref="Q172:T172" si="350">U172</f>
        <v/>
      </c>
      <c r="R172" s="56" t="str">
        <f t="shared" si="350"/>
        <v/>
      </c>
      <c r="S172" s="56" t="str">
        <f t="shared" si="350"/>
        <v/>
      </c>
      <c r="T172" s="56" t="str">
        <f t="shared" si="350"/>
        <v/>
      </c>
      <c r="U172" s="45" t="str">
        <f t="shared" si="2"/>
        <v/>
      </c>
      <c r="V172" s="46" t="str">
        <f t="shared" si="3"/>
        <v/>
      </c>
      <c r="W172" s="46" t="str">
        <f t="shared" si="4"/>
        <v/>
      </c>
      <c r="X172" s="46" t="str">
        <f t="shared" si="5"/>
        <v/>
      </c>
      <c r="Y172" s="47" t="str">
        <f t="shared" si="6"/>
        <v/>
      </c>
      <c r="Z172" s="48" t="str">
        <f t="shared" si="7"/>
        <v/>
      </c>
      <c r="AA172" s="47" t="str">
        <f t="shared" si="8"/>
        <v/>
      </c>
      <c r="AB172" s="47" t="str">
        <f t="shared" si="265"/>
        <v/>
      </c>
      <c r="AC172" s="47" t="str">
        <f t="shared" si="266"/>
        <v/>
      </c>
    </row>
    <row r="173" spans="1:29" ht="15.75" customHeight="1" x14ac:dyDescent="0.2">
      <c r="A173" s="64"/>
      <c r="B173" s="64"/>
      <c r="C173" s="64"/>
      <c r="D173" s="65"/>
      <c r="E173" s="64"/>
      <c r="F173" s="64"/>
      <c r="G173" s="64"/>
      <c r="H173" s="66"/>
      <c r="I173" s="67"/>
      <c r="J173" s="68"/>
      <c r="K173" s="66"/>
      <c r="L173" s="68"/>
      <c r="M173" s="64"/>
      <c r="N173" s="66"/>
      <c r="O173" s="54" t="str">
        <f t="shared" ref="O173:P173" si="351">AB173</f>
        <v/>
      </c>
      <c r="P173" s="55" t="str">
        <f t="shared" si="351"/>
        <v/>
      </c>
      <c r="Q173" s="56" t="str">
        <f t="shared" ref="Q173:T173" si="352">U173</f>
        <v/>
      </c>
      <c r="R173" s="56" t="str">
        <f t="shared" si="352"/>
        <v/>
      </c>
      <c r="S173" s="56" t="str">
        <f t="shared" si="352"/>
        <v/>
      </c>
      <c r="T173" s="56" t="str">
        <f t="shared" si="352"/>
        <v/>
      </c>
      <c r="U173" s="45" t="str">
        <f t="shared" si="2"/>
        <v/>
      </c>
      <c r="V173" s="46" t="str">
        <f t="shared" si="3"/>
        <v/>
      </c>
      <c r="W173" s="46" t="str">
        <f t="shared" si="4"/>
        <v/>
      </c>
      <c r="X173" s="46" t="str">
        <f t="shared" si="5"/>
        <v/>
      </c>
      <c r="Y173" s="47" t="str">
        <f t="shared" si="6"/>
        <v/>
      </c>
      <c r="Z173" s="48" t="str">
        <f t="shared" si="7"/>
        <v/>
      </c>
      <c r="AA173" s="47" t="str">
        <f t="shared" si="8"/>
        <v/>
      </c>
      <c r="AB173" s="47" t="str">
        <f t="shared" si="265"/>
        <v/>
      </c>
      <c r="AC173" s="47" t="str">
        <f t="shared" si="266"/>
        <v/>
      </c>
    </row>
    <row r="174" spans="1:29" ht="15.75" customHeight="1" x14ac:dyDescent="0.2">
      <c r="A174" s="64"/>
      <c r="B174" s="64"/>
      <c r="C174" s="64"/>
      <c r="D174" s="65"/>
      <c r="E174" s="64"/>
      <c r="F174" s="64"/>
      <c r="G174" s="64"/>
      <c r="H174" s="66"/>
      <c r="I174" s="67"/>
      <c r="J174" s="68"/>
      <c r="K174" s="66"/>
      <c r="L174" s="68"/>
      <c r="M174" s="64"/>
      <c r="N174" s="66"/>
      <c r="O174" s="54" t="str">
        <f t="shared" ref="O174:P174" si="353">AB174</f>
        <v/>
      </c>
      <c r="P174" s="55" t="str">
        <f t="shared" si="353"/>
        <v/>
      </c>
      <c r="Q174" s="56" t="str">
        <f t="shared" ref="Q174:T174" si="354">U174</f>
        <v/>
      </c>
      <c r="R174" s="56" t="str">
        <f t="shared" si="354"/>
        <v/>
      </c>
      <c r="S174" s="56" t="str">
        <f t="shared" si="354"/>
        <v/>
      </c>
      <c r="T174" s="56" t="str">
        <f t="shared" si="354"/>
        <v/>
      </c>
      <c r="U174" s="45" t="str">
        <f t="shared" si="2"/>
        <v/>
      </c>
      <c r="V174" s="46" t="str">
        <f t="shared" si="3"/>
        <v/>
      </c>
      <c r="W174" s="46" t="str">
        <f t="shared" si="4"/>
        <v/>
      </c>
      <c r="X174" s="46" t="str">
        <f t="shared" si="5"/>
        <v/>
      </c>
      <c r="Y174" s="47" t="str">
        <f t="shared" si="6"/>
        <v/>
      </c>
      <c r="Z174" s="48" t="str">
        <f t="shared" si="7"/>
        <v/>
      </c>
      <c r="AA174" s="47" t="str">
        <f t="shared" si="8"/>
        <v/>
      </c>
      <c r="AB174" s="47" t="str">
        <f t="shared" si="265"/>
        <v/>
      </c>
      <c r="AC174" s="47" t="str">
        <f t="shared" si="266"/>
        <v/>
      </c>
    </row>
    <row r="175" spans="1:29" ht="15.75" customHeight="1" x14ac:dyDescent="0.2">
      <c r="A175" s="64"/>
      <c r="B175" s="64"/>
      <c r="C175" s="64"/>
      <c r="D175" s="65"/>
      <c r="E175" s="64"/>
      <c r="F175" s="64"/>
      <c r="G175" s="64"/>
      <c r="H175" s="66"/>
      <c r="I175" s="67"/>
      <c r="J175" s="68"/>
      <c r="K175" s="66"/>
      <c r="L175" s="68"/>
      <c r="M175" s="64"/>
      <c r="N175" s="66"/>
      <c r="O175" s="54" t="str">
        <f t="shared" ref="O175:P175" si="355">AB175</f>
        <v/>
      </c>
      <c r="P175" s="55" t="str">
        <f t="shared" si="355"/>
        <v/>
      </c>
      <c r="Q175" s="56" t="str">
        <f t="shared" ref="Q175:T175" si="356">U175</f>
        <v/>
      </c>
      <c r="R175" s="56" t="str">
        <f t="shared" si="356"/>
        <v/>
      </c>
      <c r="S175" s="56" t="str">
        <f t="shared" si="356"/>
        <v/>
      </c>
      <c r="T175" s="56" t="str">
        <f t="shared" si="356"/>
        <v/>
      </c>
      <c r="U175" s="45" t="str">
        <f t="shared" si="2"/>
        <v/>
      </c>
      <c r="V175" s="46" t="str">
        <f t="shared" si="3"/>
        <v/>
      </c>
      <c r="W175" s="46" t="str">
        <f t="shared" si="4"/>
        <v/>
      </c>
      <c r="X175" s="46" t="str">
        <f t="shared" si="5"/>
        <v/>
      </c>
      <c r="Y175" s="47" t="str">
        <f t="shared" si="6"/>
        <v/>
      </c>
      <c r="Z175" s="48" t="str">
        <f t="shared" si="7"/>
        <v/>
      </c>
      <c r="AA175" s="47" t="str">
        <f t="shared" si="8"/>
        <v/>
      </c>
      <c r="AB175" s="47" t="str">
        <f t="shared" si="265"/>
        <v/>
      </c>
      <c r="AC175" s="47" t="str">
        <f t="shared" si="266"/>
        <v/>
      </c>
    </row>
    <row r="176" spans="1:29" ht="15.75" customHeight="1" x14ac:dyDescent="0.2">
      <c r="A176" s="64"/>
      <c r="B176" s="64"/>
      <c r="C176" s="64"/>
      <c r="D176" s="65"/>
      <c r="E176" s="64"/>
      <c r="F176" s="64"/>
      <c r="G176" s="64"/>
      <c r="H176" s="66"/>
      <c r="I176" s="67"/>
      <c r="J176" s="68"/>
      <c r="K176" s="66"/>
      <c r="L176" s="68"/>
      <c r="M176" s="64"/>
      <c r="N176" s="66"/>
      <c r="O176" s="54" t="str">
        <f t="shared" ref="O176:P176" si="357">AB176</f>
        <v/>
      </c>
      <c r="P176" s="55" t="str">
        <f t="shared" si="357"/>
        <v/>
      </c>
      <c r="Q176" s="56" t="str">
        <f t="shared" ref="Q176:T176" si="358">U176</f>
        <v/>
      </c>
      <c r="R176" s="56" t="str">
        <f t="shared" si="358"/>
        <v/>
      </c>
      <c r="S176" s="56" t="str">
        <f t="shared" si="358"/>
        <v/>
      </c>
      <c r="T176" s="56" t="str">
        <f t="shared" si="358"/>
        <v/>
      </c>
      <c r="U176" s="45" t="str">
        <f t="shared" si="2"/>
        <v/>
      </c>
      <c r="V176" s="46" t="str">
        <f t="shared" si="3"/>
        <v/>
      </c>
      <c r="W176" s="46" t="str">
        <f t="shared" si="4"/>
        <v/>
      </c>
      <c r="X176" s="46" t="str">
        <f t="shared" si="5"/>
        <v/>
      </c>
      <c r="Y176" s="47" t="str">
        <f t="shared" si="6"/>
        <v/>
      </c>
      <c r="Z176" s="48" t="str">
        <f t="shared" si="7"/>
        <v/>
      </c>
      <c r="AA176" s="47" t="str">
        <f t="shared" si="8"/>
        <v/>
      </c>
      <c r="AB176" s="47" t="str">
        <f t="shared" si="265"/>
        <v/>
      </c>
      <c r="AC176" s="47" t="str">
        <f t="shared" si="266"/>
        <v/>
      </c>
    </row>
    <row r="177" spans="1:29" ht="15.75" customHeight="1" x14ac:dyDescent="0.2">
      <c r="A177" s="64"/>
      <c r="B177" s="64"/>
      <c r="C177" s="64"/>
      <c r="D177" s="65"/>
      <c r="E177" s="64"/>
      <c r="F177" s="64"/>
      <c r="G177" s="64"/>
      <c r="H177" s="66"/>
      <c r="I177" s="67"/>
      <c r="J177" s="68"/>
      <c r="K177" s="66"/>
      <c r="L177" s="68"/>
      <c r="M177" s="64"/>
      <c r="N177" s="66"/>
      <c r="O177" s="54" t="str">
        <f t="shared" ref="O177:P177" si="359">AB177</f>
        <v/>
      </c>
      <c r="P177" s="55" t="str">
        <f t="shared" si="359"/>
        <v/>
      </c>
      <c r="Q177" s="56" t="str">
        <f t="shared" ref="Q177:T177" si="360">U177</f>
        <v/>
      </c>
      <c r="R177" s="56" t="str">
        <f t="shared" si="360"/>
        <v/>
      </c>
      <c r="S177" s="56" t="str">
        <f t="shared" si="360"/>
        <v/>
      </c>
      <c r="T177" s="56" t="str">
        <f t="shared" si="360"/>
        <v/>
      </c>
      <c r="U177" s="45" t="str">
        <f t="shared" si="2"/>
        <v/>
      </c>
      <c r="V177" s="46" t="str">
        <f t="shared" si="3"/>
        <v/>
      </c>
      <c r="W177" s="46" t="str">
        <f t="shared" si="4"/>
        <v/>
      </c>
      <c r="X177" s="46" t="str">
        <f t="shared" si="5"/>
        <v/>
      </c>
      <c r="Y177" s="47" t="str">
        <f t="shared" si="6"/>
        <v/>
      </c>
      <c r="Z177" s="48" t="str">
        <f t="shared" si="7"/>
        <v/>
      </c>
      <c r="AA177" s="47" t="str">
        <f t="shared" si="8"/>
        <v/>
      </c>
      <c r="AB177" s="47" t="str">
        <f t="shared" si="265"/>
        <v/>
      </c>
      <c r="AC177" s="47" t="str">
        <f t="shared" si="266"/>
        <v/>
      </c>
    </row>
    <row r="178" spans="1:29" ht="15.75" customHeight="1" x14ac:dyDescent="0.2">
      <c r="A178" s="64"/>
      <c r="B178" s="64"/>
      <c r="C178" s="64"/>
      <c r="D178" s="65"/>
      <c r="E178" s="64"/>
      <c r="F178" s="64"/>
      <c r="G178" s="64"/>
      <c r="H178" s="66"/>
      <c r="I178" s="67"/>
      <c r="J178" s="68"/>
      <c r="K178" s="66"/>
      <c r="L178" s="68"/>
      <c r="M178" s="64"/>
      <c r="N178" s="66"/>
      <c r="O178" s="54" t="str">
        <f t="shared" ref="O178:P178" si="361">AB178</f>
        <v/>
      </c>
      <c r="P178" s="55" t="str">
        <f t="shared" si="361"/>
        <v/>
      </c>
      <c r="Q178" s="56" t="str">
        <f t="shared" ref="Q178:T178" si="362">U178</f>
        <v/>
      </c>
      <c r="R178" s="56" t="str">
        <f t="shared" si="362"/>
        <v/>
      </c>
      <c r="S178" s="56" t="str">
        <f t="shared" si="362"/>
        <v/>
      </c>
      <c r="T178" s="56" t="str">
        <f t="shared" si="362"/>
        <v/>
      </c>
      <c r="U178" s="45" t="str">
        <f t="shared" si="2"/>
        <v/>
      </c>
      <c r="V178" s="46" t="str">
        <f t="shared" si="3"/>
        <v/>
      </c>
      <c r="W178" s="46" t="str">
        <f t="shared" si="4"/>
        <v/>
      </c>
      <c r="X178" s="46" t="str">
        <f t="shared" si="5"/>
        <v/>
      </c>
      <c r="Y178" s="47" t="str">
        <f t="shared" si="6"/>
        <v/>
      </c>
      <c r="Z178" s="48" t="str">
        <f t="shared" si="7"/>
        <v/>
      </c>
      <c r="AA178" s="47" t="str">
        <f t="shared" si="8"/>
        <v/>
      </c>
      <c r="AB178" s="47" t="str">
        <f t="shared" si="265"/>
        <v/>
      </c>
      <c r="AC178" s="47" t="str">
        <f t="shared" si="266"/>
        <v/>
      </c>
    </row>
    <row r="179" spans="1:29" ht="15.75" customHeight="1" x14ac:dyDescent="0.2">
      <c r="A179" s="64"/>
      <c r="B179" s="64"/>
      <c r="C179" s="64"/>
      <c r="D179" s="65"/>
      <c r="E179" s="64"/>
      <c r="F179" s="64"/>
      <c r="G179" s="64"/>
      <c r="H179" s="66"/>
      <c r="I179" s="67"/>
      <c r="J179" s="68"/>
      <c r="K179" s="66"/>
      <c r="L179" s="68"/>
      <c r="M179" s="64"/>
      <c r="N179" s="66"/>
      <c r="O179" s="54" t="str">
        <f t="shared" ref="O179:P179" si="363">AB179</f>
        <v/>
      </c>
      <c r="P179" s="55" t="str">
        <f t="shared" si="363"/>
        <v/>
      </c>
      <c r="Q179" s="56" t="str">
        <f t="shared" ref="Q179:T179" si="364">U179</f>
        <v/>
      </c>
      <c r="R179" s="56" t="str">
        <f t="shared" si="364"/>
        <v/>
      </c>
      <c r="S179" s="56" t="str">
        <f t="shared" si="364"/>
        <v/>
      </c>
      <c r="T179" s="56" t="str">
        <f t="shared" si="364"/>
        <v/>
      </c>
      <c r="U179" s="45" t="str">
        <f t="shared" si="2"/>
        <v/>
      </c>
      <c r="V179" s="46" t="str">
        <f t="shared" si="3"/>
        <v/>
      </c>
      <c r="W179" s="46" t="str">
        <f t="shared" si="4"/>
        <v/>
      </c>
      <c r="X179" s="46" t="str">
        <f t="shared" si="5"/>
        <v/>
      </c>
      <c r="Y179" s="47" t="str">
        <f t="shared" si="6"/>
        <v/>
      </c>
      <c r="Z179" s="48" t="str">
        <f t="shared" si="7"/>
        <v/>
      </c>
      <c r="AA179" s="47" t="str">
        <f t="shared" si="8"/>
        <v/>
      </c>
      <c r="AB179" s="47" t="str">
        <f t="shared" si="265"/>
        <v/>
      </c>
      <c r="AC179" s="47" t="str">
        <f t="shared" si="266"/>
        <v/>
      </c>
    </row>
    <row r="180" spans="1:29" ht="15.75" customHeight="1" x14ac:dyDescent="0.2">
      <c r="A180" s="64"/>
      <c r="B180" s="64"/>
      <c r="C180" s="64"/>
      <c r="D180" s="65"/>
      <c r="E180" s="64"/>
      <c r="F180" s="64"/>
      <c r="G180" s="64"/>
      <c r="H180" s="66"/>
      <c r="I180" s="67"/>
      <c r="J180" s="68"/>
      <c r="K180" s="66"/>
      <c r="L180" s="68"/>
      <c r="M180" s="64"/>
      <c r="N180" s="66"/>
      <c r="O180" s="54" t="str">
        <f t="shared" ref="O180:P180" si="365">AB180</f>
        <v/>
      </c>
      <c r="P180" s="55" t="str">
        <f t="shared" si="365"/>
        <v/>
      </c>
      <c r="Q180" s="56" t="str">
        <f t="shared" ref="Q180:T180" si="366">U180</f>
        <v/>
      </c>
      <c r="R180" s="56" t="str">
        <f t="shared" si="366"/>
        <v/>
      </c>
      <c r="S180" s="56" t="str">
        <f t="shared" si="366"/>
        <v/>
      </c>
      <c r="T180" s="56" t="str">
        <f t="shared" si="366"/>
        <v/>
      </c>
      <c r="U180" s="45" t="str">
        <f t="shared" si="2"/>
        <v/>
      </c>
      <c r="V180" s="46" t="str">
        <f t="shared" si="3"/>
        <v/>
      </c>
      <c r="W180" s="46" t="str">
        <f t="shared" si="4"/>
        <v/>
      </c>
      <c r="X180" s="46" t="str">
        <f t="shared" si="5"/>
        <v/>
      </c>
      <c r="Y180" s="47" t="str">
        <f t="shared" si="6"/>
        <v/>
      </c>
      <c r="Z180" s="48" t="str">
        <f t="shared" si="7"/>
        <v/>
      </c>
      <c r="AA180" s="47" t="str">
        <f t="shared" si="8"/>
        <v/>
      </c>
      <c r="AB180" s="47" t="str">
        <f t="shared" si="265"/>
        <v/>
      </c>
      <c r="AC180" s="47" t="str">
        <f t="shared" si="266"/>
        <v/>
      </c>
    </row>
    <row r="181" spans="1:29" ht="15.75" customHeight="1" x14ac:dyDescent="0.2">
      <c r="A181" s="64"/>
      <c r="B181" s="64"/>
      <c r="C181" s="64"/>
      <c r="D181" s="65"/>
      <c r="E181" s="64"/>
      <c r="F181" s="64"/>
      <c r="G181" s="64"/>
      <c r="H181" s="66"/>
      <c r="I181" s="67"/>
      <c r="J181" s="68"/>
      <c r="K181" s="66"/>
      <c r="L181" s="68"/>
      <c r="M181" s="64"/>
      <c r="N181" s="66"/>
      <c r="O181" s="54" t="str">
        <f t="shared" ref="O181:P181" si="367">AB181</f>
        <v/>
      </c>
      <c r="P181" s="55" t="str">
        <f t="shared" si="367"/>
        <v/>
      </c>
      <c r="Q181" s="56" t="str">
        <f t="shared" ref="Q181:T181" si="368">U181</f>
        <v/>
      </c>
      <c r="R181" s="56" t="str">
        <f t="shared" si="368"/>
        <v/>
      </c>
      <c r="S181" s="56" t="str">
        <f t="shared" si="368"/>
        <v/>
      </c>
      <c r="T181" s="56" t="str">
        <f t="shared" si="368"/>
        <v/>
      </c>
      <c r="U181" s="45" t="str">
        <f t="shared" si="2"/>
        <v/>
      </c>
      <c r="V181" s="46" t="str">
        <f t="shared" si="3"/>
        <v/>
      </c>
      <c r="W181" s="46" t="str">
        <f t="shared" si="4"/>
        <v/>
      </c>
      <c r="X181" s="46" t="str">
        <f t="shared" si="5"/>
        <v/>
      </c>
      <c r="Y181" s="47" t="str">
        <f t="shared" si="6"/>
        <v/>
      </c>
      <c r="Z181" s="48" t="str">
        <f t="shared" si="7"/>
        <v/>
      </c>
      <c r="AA181" s="47" t="str">
        <f t="shared" si="8"/>
        <v/>
      </c>
      <c r="AB181" s="47" t="str">
        <f t="shared" si="265"/>
        <v/>
      </c>
      <c r="AC181" s="47" t="str">
        <f t="shared" si="266"/>
        <v/>
      </c>
    </row>
    <row r="182" spans="1:29" ht="15.75" customHeight="1" x14ac:dyDescent="0.2">
      <c r="A182" s="64"/>
      <c r="B182" s="64"/>
      <c r="C182" s="64"/>
      <c r="D182" s="65"/>
      <c r="E182" s="64"/>
      <c r="F182" s="64"/>
      <c r="G182" s="64"/>
      <c r="H182" s="66"/>
      <c r="I182" s="67"/>
      <c r="J182" s="68"/>
      <c r="K182" s="66"/>
      <c r="L182" s="68"/>
      <c r="M182" s="64"/>
      <c r="N182" s="66"/>
      <c r="O182" s="54" t="str">
        <f t="shared" ref="O182:P182" si="369">AB182</f>
        <v/>
      </c>
      <c r="P182" s="55" t="str">
        <f t="shared" si="369"/>
        <v/>
      </c>
      <c r="Q182" s="56" t="str">
        <f t="shared" ref="Q182:T182" si="370">U182</f>
        <v/>
      </c>
      <c r="R182" s="56" t="str">
        <f t="shared" si="370"/>
        <v/>
      </c>
      <c r="S182" s="56" t="str">
        <f t="shared" si="370"/>
        <v/>
      </c>
      <c r="T182" s="56" t="str">
        <f t="shared" si="370"/>
        <v/>
      </c>
      <c r="U182" s="45" t="str">
        <f t="shared" si="2"/>
        <v/>
      </c>
      <c r="V182" s="46" t="str">
        <f t="shared" si="3"/>
        <v/>
      </c>
      <c r="W182" s="46" t="str">
        <f t="shared" si="4"/>
        <v/>
      </c>
      <c r="X182" s="46" t="str">
        <f t="shared" si="5"/>
        <v/>
      </c>
      <c r="Y182" s="47" t="str">
        <f t="shared" si="6"/>
        <v/>
      </c>
      <c r="Z182" s="48" t="str">
        <f t="shared" si="7"/>
        <v/>
      </c>
      <c r="AA182" s="47" t="str">
        <f t="shared" si="8"/>
        <v/>
      </c>
      <c r="AB182" s="47" t="str">
        <f t="shared" si="265"/>
        <v/>
      </c>
      <c r="AC182" s="47" t="str">
        <f t="shared" si="266"/>
        <v/>
      </c>
    </row>
    <row r="183" spans="1:29" ht="15.75" customHeight="1" x14ac:dyDescent="0.2">
      <c r="A183" s="64"/>
      <c r="B183" s="64"/>
      <c r="C183" s="64"/>
      <c r="D183" s="65"/>
      <c r="E183" s="64"/>
      <c r="F183" s="64"/>
      <c r="G183" s="64"/>
      <c r="H183" s="66"/>
      <c r="I183" s="67"/>
      <c r="J183" s="68"/>
      <c r="K183" s="66"/>
      <c r="L183" s="68"/>
      <c r="M183" s="64"/>
      <c r="N183" s="66"/>
      <c r="O183" s="54" t="str">
        <f t="shared" ref="O183:P183" si="371">AB183</f>
        <v/>
      </c>
      <c r="P183" s="55" t="str">
        <f t="shared" si="371"/>
        <v/>
      </c>
      <c r="Q183" s="56" t="str">
        <f t="shared" ref="Q183:T183" si="372">U183</f>
        <v/>
      </c>
      <c r="R183" s="56" t="str">
        <f t="shared" si="372"/>
        <v/>
      </c>
      <c r="S183" s="56" t="str">
        <f t="shared" si="372"/>
        <v/>
      </c>
      <c r="T183" s="56" t="str">
        <f t="shared" si="372"/>
        <v/>
      </c>
      <c r="U183" s="45" t="str">
        <f t="shared" si="2"/>
        <v/>
      </c>
      <c r="V183" s="46" t="str">
        <f t="shared" si="3"/>
        <v/>
      </c>
      <c r="W183" s="46" t="str">
        <f t="shared" si="4"/>
        <v/>
      </c>
      <c r="X183" s="46" t="str">
        <f t="shared" si="5"/>
        <v/>
      </c>
      <c r="Y183" s="47" t="str">
        <f t="shared" si="6"/>
        <v/>
      </c>
      <c r="Z183" s="48" t="str">
        <f t="shared" si="7"/>
        <v/>
      </c>
      <c r="AA183" s="47" t="str">
        <f t="shared" si="8"/>
        <v/>
      </c>
      <c r="AB183" s="47" t="str">
        <f t="shared" si="265"/>
        <v/>
      </c>
      <c r="AC183" s="47" t="str">
        <f t="shared" si="266"/>
        <v/>
      </c>
    </row>
    <row r="184" spans="1:29" ht="15.75" customHeight="1" x14ac:dyDescent="0.2">
      <c r="A184" s="64"/>
      <c r="B184" s="64"/>
      <c r="C184" s="64"/>
      <c r="D184" s="65"/>
      <c r="E184" s="64"/>
      <c r="F184" s="64"/>
      <c r="G184" s="64"/>
      <c r="H184" s="66"/>
      <c r="I184" s="67"/>
      <c r="J184" s="68"/>
      <c r="K184" s="66"/>
      <c r="L184" s="68"/>
      <c r="M184" s="64"/>
      <c r="N184" s="66"/>
      <c r="O184" s="54" t="str">
        <f t="shared" ref="O184:P184" si="373">AB184</f>
        <v/>
      </c>
      <c r="P184" s="55" t="str">
        <f t="shared" si="373"/>
        <v/>
      </c>
      <c r="Q184" s="56" t="str">
        <f t="shared" ref="Q184:T184" si="374">U184</f>
        <v/>
      </c>
      <c r="R184" s="56" t="str">
        <f t="shared" si="374"/>
        <v/>
      </c>
      <c r="S184" s="56" t="str">
        <f t="shared" si="374"/>
        <v/>
      </c>
      <c r="T184" s="56" t="str">
        <f t="shared" si="374"/>
        <v/>
      </c>
      <c r="U184" s="45" t="str">
        <f t="shared" si="2"/>
        <v/>
      </c>
      <c r="V184" s="46" t="str">
        <f t="shared" si="3"/>
        <v/>
      </c>
      <c r="W184" s="46" t="str">
        <f t="shared" si="4"/>
        <v/>
      </c>
      <c r="X184" s="46" t="str">
        <f t="shared" si="5"/>
        <v/>
      </c>
      <c r="Y184" s="47" t="str">
        <f t="shared" si="6"/>
        <v/>
      </c>
      <c r="Z184" s="48" t="str">
        <f t="shared" si="7"/>
        <v/>
      </c>
      <c r="AA184" s="47" t="str">
        <f t="shared" si="8"/>
        <v/>
      </c>
      <c r="AB184" s="47" t="str">
        <f t="shared" si="265"/>
        <v/>
      </c>
      <c r="AC184" s="47" t="str">
        <f t="shared" si="266"/>
        <v/>
      </c>
    </row>
    <row r="185" spans="1:29" ht="15.75" customHeight="1" x14ac:dyDescent="0.2">
      <c r="A185" s="64"/>
      <c r="B185" s="64"/>
      <c r="C185" s="64"/>
      <c r="D185" s="65"/>
      <c r="E185" s="64"/>
      <c r="F185" s="64"/>
      <c r="G185" s="64"/>
      <c r="H185" s="66"/>
      <c r="I185" s="67"/>
      <c r="J185" s="68"/>
      <c r="K185" s="66"/>
      <c r="L185" s="68"/>
      <c r="M185" s="64"/>
      <c r="N185" s="66"/>
      <c r="O185" s="54" t="str">
        <f t="shared" ref="O185:P185" si="375">AB185</f>
        <v/>
      </c>
      <c r="P185" s="55" t="str">
        <f t="shared" si="375"/>
        <v/>
      </c>
      <c r="Q185" s="56" t="str">
        <f t="shared" ref="Q185:T185" si="376">U185</f>
        <v/>
      </c>
      <c r="R185" s="56" t="str">
        <f t="shared" si="376"/>
        <v/>
      </c>
      <c r="S185" s="56" t="str">
        <f t="shared" si="376"/>
        <v/>
      </c>
      <c r="T185" s="56" t="str">
        <f t="shared" si="376"/>
        <v/>
      </c>
      <c r="U185" s="45" t="str">
        <f t="shared" si="2"/>
        <v/>
      </c>
      <c r="V185" s="46" t="str">
        <f t="shared" si="3"/>
        <v/>
      </c>
      <c r="W185" s="46" t="str">
        <f t="shared" si="4"/>
        <v/>
      </c>
      <c r="X185" s="46" t="str">
        <f t="shared" si="5"/>
        <v/>
      </c>
      <c r="Y185" s="47" t="str">
        <f t="shared" si="6"/>
        <v/>
      </c>
      <c r="Z185" s="48" t="str">
        <f t="shared" si="7"/>
        <v/>
      </c>
      <c r="AA185" s="47" t="str">
        <f t="shared" si="8"/>
        <v/>
      </c>
      <c r="AB185" s="47" t="str">
        <f t="shared" si="265"/>
        <v/>
      </c>
      <c r="AC185" s="47" t="str">
        <f t="shared" si="266"/>
        <v/>
      </c>
    </row>
    <row r="186" spans="1:29" ht="15.75" customHeight="1" x14ac:dyDescent="0.2">
      <c r="A186" s="64"/>
      <c r="B186" s="64"/>
      <c r="C186" s="64"/>
      <c r="D186" s="65"/>
      <c r="E186" s="64"/>
      <c r="F186" s="64"/>
      <c r="G186" s="64"/>
      <c r="H186" s="66"/>
      <c r="I186" s="67"/>
      <c r="J186" s="68"/>
      <c r="K186" s="66"/>
      <c r="L186" s="68"/>
      <c r="M186" s="64"/>
      <c r="N186" s="66"/>
      <c r="O186" s="54" t="str">
        <f t="shared" ref="O186:P186" si="377">AB186</f>
        <v/>
      </c>
      <c r="P186" s="55" t="str">
        <f t="shared" si="377"/>
        <v/>
      </c>
      <c r="Q186" s="56" t="str">
        <f t="shared" ref="Q186:T186" si="378">U186</f>
        <v/>
      </c>
      <c r="R186" s="56" t="str">
        <f t="shared" si="378"/>
        <v/>
      </c>
      <c r="S186" s="56" t="str">
        <f t="shared" si="378"/>
        <v/>
      </c>
      <c r="T186" s="56" t="str">
        <f t="shared" si="378"/>
        <v/>
      </c>
      <c r="U186" s="45" t="str">
        <f t="shared" si="2"/>
        <v/>
      </c>
      <c r="V186" s="46" t="str">
        <f t="shared" si="3"/>
        <v/>
      </c>
      <c r="W186" s="46" t="str">
        <f t="shared" si="4"/>
        <v/>
      </c>
      <c r="X186" s="46" t="str">
        <f t="shared" si="5"/>
        <v/>
      </c>
      <c r="Y186" s="47" t="str">
        <f t="shared" si="6"/>
        <v/>
      </c>
      <c r="Z186" s="48" t="str">
        <f t="shared" si="7"/>
        <v/>
      </c>
      <c r="AA186" s="47" t="str">
        <f t="shared" si="8"/>
        <v/>
      </c>
      <c r="AB186" s="47" t="str">
        <f t="shared" si="265"/>
        <v/>
      </c>
      <c r="AC186" s="47" t="str">
        <f t="shared" si="266"/>
        <v/>
      </c>
    </row>
    <row r="187" spans="1:29" ht="15.75" customHeight="1" x14ac:dyDescent="0.2">
      <c r="A187" s="64"/>
      <c r="B187" s="64"/>
      <c r="C187" s="64"/>
      <c r="D187" s="65"/>
      <c r="E187" s="64"/>
      <c r="F187" s="64"/>
      <c r="G187" s="64"/>
      <c r="H187" s="66"/>
      <c r="I187" s="67"/>
      <c r="J187" s="68"/>
      <c r="K187" s="66"/>
      <c r="L187" s="68"/>
      <c r="M187" s="64"/>
      <c r="N187" s="66"/>
      <c r="O187" s="54" t="str">
        <f t="shared" ref="O187:P187" si="379">AB187</f>
        <v/>
      </c>
      <c r="P187" s="55" t="str">
        <f t="shared" si="379"/>
        <v/>
      </c>
      <c r="Q187" s="56" t="str">
        <f t="shared" ref="Q187:T187" si="380">U187</f>
        <v/>
      </c>
      <c r="R187" s="56" t="str">
        <f t="shared" si="380"/>
        <v/>
      </c>
      <c r="S187" s="56" t="str">
        <f t="shared" si="380"/>
        <v/>
      </c>
      <c r="T187" s="56" t="str">
        <f t="shared" si="380"/>
        <v/>
      </c>
      <c r="U187" s="45" t="str">
        <f t="shared" si="2"/>
        <v/>
      </c>
      <c r="V187" s="46" t="str">
        <f t="shared" si="3"/>
        <v/>
      </c>
      <c r="W187" s="46" t="str">
        <f t="shared" si="4"/>
        <v/>
      </c>
      <c r="X187" s="46" t="str">
        <f t="shared" si="5"/>
        <v/>
      </c>
      <c r="Y187" s="47" t="str">
        <f t="shared" si="6"/>
        <v/>
      </c>
      <c r="Z187" s="48" t="str">
        <f t="shared" si="7"/>
        <v/>
      </c>
      <c r="AA187" s="47" t="str">
        <f t="shared" si="8"/>
        <v/>
      </c>
      <c r="AB187" s="47" t="str">
        <f t="shared" si="265"/>
        <v/>
      </c>
      <c r="AC187" s="47" t="str">
        <f t="shared" si="266"/>
        <v/>
      </c>
    </row>
    <row r="188" spans="1:29" ht="15.75" customHeight="1" x14ac:dyDescent="0.2">
      <c r="A188" s="64"/>
      <c r="B188" s="64"/>
      <c r="C188" s="64"/>
      <c r="D188" s="65"/>
      <c r="E188" s="64"/>
      <c r="F188" s="64"/>
      <c r="G188" s="64"/>
      <c r="H188" s="66"/>
      <c r="I188" s="67"/>
      <c r="J188" s="68"/>
      <c r="K188" s="66"/>
      <c r="L188" s="68"/>
      <c r="M188" s="64"/>
      <c r="N188" s="66"/>
      <c r="O188" s="54" t="str">
        <f t="shared" ref="O188:P188" si="381">AB188</f>
        <v/>
      </c>
      <c r="P188" s="55" t="str">
        <f t="shared" si="381"/>
        <v/>
      </c>
      <c r="Q188" s="56" t="str">
        <f t="shared" ref="Q188:T188" si="382">U188</f>
        <v/>
      </c>
      <c r="R188" s="56" t="str">
        <f t="shared" si="382"/>
        <v/>
      </c>
      <c r="S188" s="56" t="str">
        <f t="shared" si="382"/>
        <v/>
      </c>
      <c r="T188" s="56" t="str">
        <f t="shared" si="382"/>
        <v/>
      </c>
      <c r="U188" s="45" t="str">
        <f t="shared" si="2"/>
        <v/>
      </c>
      <c r="V188" s="46" t="str">
        <f t="shared" si="3"/>
        <v/>
      </c>
      <c r="W188" s="46" t="str">
        <f t="shared" si="4"/>
        <v/>
      </c>
      <c r="X188" s="46" t="str">
        <f t="shared" si="5"/>
        <v/>
      </c>
      <c r="Y188" s="47" t="str">
        <f t="shared" si="6"/>
        <v/>
      </c>
      <c r="Z188" s="48" t="str">
        <f t="shared" si="7"/>
        <v/>
      </c>
      <c r="AA188" s="47" t="str">
        <f t="shared" si="8"/>
        <v/>
      </c>
      <c r="AB188" s="47" t="str">
        <f t="shared" si="265"/>
        <v/>
      </c>
      <c r="AC188" s="47" t="str">
        <f t="shared" si="266"/>
        <v/>
      </c>
    </row>
    <row r="189" spans="1:29" ht="15.75" customHeight="1" x14ac:dyDescent="0.2">
      <c r="A189" s="64"/>
      <c r="B189" s="64"/>
      <c r="C189" s="64"/>
      <c r="D189" s="65"/>
      <c r="E189" s="64"/>
      <c r="F189" s="64"/>
      <c r="G189" s="64"/>
      <c r="H189" s="66"/>
      <c r="I189" s="67"/>
      <c r="J189" s="68"/>
      <c r="K189" s="66"/>
      <c r="L189" s="68"/>
      <c r="M189" s="64"/>
      <c r="N189" s="66"/>
      <c r="O189" s="54" t="str">
        <f t="shared" ref="O189:P189" si="383">AB189</f>
        <v/>
      </c>
      <c r="P189" s="55" t="str">
        <f t="shared" si="383"/>
        <v/>
      </c>
      <c r="Q189" s="56" t="str">
        <f t="shared" ref="Q189:T189" si="384">U189</f>
        <v/>
      </c>
      <c r="R189" s="56" t="str">
        <f t="shared" si="384"/>
        <v/>
      </c>
      <c r="S189" s="56" t="str">
        <f t="shared" si="384"/>
        <v/>
      </c>
      <c r="T189" s="56" t="str">
        <f t="shared" si="384"/>
        <v/>
      </c>
      <c r="U189" s="45" t="str">
        <f t="shared" si="2"/>
        <v/>
      </c>
      <c r="V189" s="46" t="str">
        <f t="shared" si="3"/>
        <v/>
      </c>
      <c r="W189" s="46" t="str">
        <f t="shared" si="4"/>
        <v/>
      </c>
      <c r="X189" s="46" t="str">
        <f t="shared" si="5"/>
        <v/>
      </c>
      <c r="Y189" s="47" t="str">
        <f t="shared" si="6"/>
        <v/>
      </c>
      <c r="Z189" s="48" t="str">
        <f t="shared" si="7"/>
        <v/>
      </c>
      <c r="AA189" s="47" t="str">
        <f t="shared" si="8"/>
        <v/>
      </c>
      <c r="AB189" s="47" t="str">
        <f t="shared" si="265"/>
        <v/>
      </c>
      <c r="AC189" s="47" t="str">
        <f t="shared" si="266"/>
        <v/>
      </c>
    </row>
    <row r="190" spans="1:29" ht="15.75" customHeight="1" x14ac:dyDescent="0.2">
      <c r="A190" s="64"/>
      <c r="B190" s="64"/>
      <c r="C190" s="64"/>
      <c r="D190" s="65"/>
      <c r="E190" s="64"/>
      <c r="F190" s="64"/>
      <c r="G190" s="64"/>
      <c r="H190" s="66"/>
      <c r="I190" s="67"/>
      <c r="J190" s="68"/>
      <c r="K190" s="66"/>
      <c r="L190" s="68"/>
      <c r="M190" s="64"/>
      <c r="N190" s="66"/>
      <c r="O190" s="54" t="str">
        <f t="shared" ref="O190:P190" si="385">AB190</f>
        <v/>
      </c>
      <c r="P190" s="55" t="str">
        <f t="shared" si="385"/>
        <v/>
      </c>
      <c r="Q190" s="56" t="str">
        <f t="shared" ref="Q190:T190" si="386">U190</f>
        <v/>
      </c>
      <c r="R190" s="56" t="str">
        <f t="shared" si="386"/>
        <v/>
      </c>
      <c r="S190" s="56" t="str">
        <f t="shared" si="386"/>
        <v/>
      </c>
      <c r="T190" s="56" t="str">
        <f t="shared" si="386"/>
        <v/>
      </c>
      <c r="U190" s="45" t="str">
        <f t="shared" si="2"/>
        <v/>
      </c>
      <c r="V190" s="46" t="str">
        <f t="shared" si="3"/>
        <v/>
      </c>
      <c r="W190" s="46" t="str">
        <f t="shared" si="4"/>
        <v/>
      </c>
      <c r="X190" s="46" t="str">
        <f t="shared" si="5"/>
        <v/>
      </c>
      <c r="Y190" s="47" t="str">
        <f t="shared" si="6"/>
        <v/>
      </c>
      <c r="Z190" s="48" t="str">
        <f t="shared" si="7"/>
        <v/>
      </c>
      <c r="AA190" s="47" t="str">
        <f t="shared" si="8"/>
        <v/>
      </c>
      <c r="AB190" s="47" t="str">
        <f t="shared" si="265"/>
        <v/>
      </c>
      <c r="AC190" s="47" t="str">
        <f t="shared" si="266"/>
        <v/>
      </c>
    </row>
    <row r="191" spans="1:29" ht="15.75" customHeight="1" x14ac:dyDescent="0.2">
      <c r="A191" s="64"/>
      <c r="B191" s="64"/>
      <c r="C191" s="64"/>
      <c r="D191" s="65"/>
      <c r="E191" s="64"/>
      <c r="F191" s="64"/>
      <c r="G191" s="64"/>
      <c r="H191" s="66"/>
      <c r="I191" s="67"/>
      <c r="J191" s="68"/>
      <c r="K191" s="66"/>
      <c r="L191" s="68"/>
      <c r="M191" s="64"/>
      <c r="N191" s="66"/>
      <c r="O191" s="54" t="str">
        <f t="shared" ref="O191:P191" si="387">AB191</f>
        <v/>
      </c>
      <c r="P191" s="55" t="str">
        <f t="shared" si="387"/>
        <v/>
      </c>
      <c r="Q191" s="56" t="str">
        <f t="shared" ref="Q191:T191" si="388">U191</f>
        <v/>
      </c>
      <c r="R191" s="56" t="str">
        <f t="shared" si="388"/>
        <v/>
      </c>
      <c r="S191" s="56" t="str">
        <f t="shared" si="388"/>
        <v/>
      </c>
      <c r="T191" s="56" t="str">
        <f t="shared" si="388"/>
        <v/>
      </c>
      <c r="U191" s="45" t="str">
        <f t="shared" si="2"/>
        <v/>
      </c>
      <c r="V191" s="46" t="str">
        <f t="shared" si="3"/>
        <v/>
      </c>
      <c r="W191" s="46" t="str">
        <f t="shared" si="4"/>
        <v/>
      </c>
      <c r="X191" s="46" t="str">
        <f t="shared" si="5"/>
        <v/>
      </c>
      <c r="Y191" s="47" t="str">
        <f t="shared" si="6"/>
        <v/>
      </c>
      <c r="Z191" s="48" t="str">
        <f t="shared" si="7"/>
        <v/>
      </c>
      <c r="AA191" s="47" t="str">
        <f t="shared" si="8"/>
        <v/>
      </c>
      <c r="AB191" s="47" t="str">
        <f t="shared" si="265"/>
        <v/>
      </c>
      <c r="AC191" s="47" t="str">
        <f t="shared" si="266"/>
        <v/>
      </c>
    </row>
    <row r="192" spans="1:29" ht="15.75" customHeight="1" x14ac:dyDescent="0.2">
      <c r="A192" s="64"/>
      <c r="B192" s="64"/>
      <c r="C192" s="64"/>
      <c r="D192" s="65"/>
      <c r="E192" s="64"/>
      <c r="F192" s="64"/>
      <c r="G192" s="64"/>
      <c r="H192" s="66"/>
      <c r="I192" s="67"/>
      <c r="J192" s="68"/>
      <c r="K192" s="66"/>
      <c r="L192" s="68"/>
      <c r="M192" s="64"/>
      <c r="N192" s="66"/>
      <c r="O192" s="54" t="str">
        <f t="shared" ref="O192:P192" si="389">AB192</f>
        <v/>
      </c>
      <c r="P192" s="55" t="str">
        <f t="shared" si="389"/>
        <v/>
      </c>
      <c r="Q192" s="56" t="str">
        <f t="shared" ref="Q192:T192" si="390">U192</f>
        <v/>
      </c>
      <c r="R192" s="56" t="str">
        <f t="shared" si="390"/>
        <v/>
      </c>
      <c r="S192" s="56" t="str">
        <f t="shared" si="390"/>
        <v/>
      </c>
      <c r="T192" s="56" t="str">
        <f t="shared" si="390"/>
        <v/>
      </c>
      <c r="U192" s="45" t="str">
        <f t="shared" si="2"/>
        <v/>
      </c>
      <c r="V192" s="46" t="str">
        <f t="shared" si="3"/>
        <v/>
      </c>
      <c r="W192" s="46" t="str">
        <f t="shared" si="4"/>
        <v/>
      </c>
      <c r="X192" s="46" t="str">
        <f t="shared" si="5"/>
        <v/>
      </c>
      <c r="Y192" s="47" t="str">
        <f t="shared" si="6"/>
        <v/>
      </c>
      <c r="Z192" s="48" t="str">
        <f t="shared" si="7"/>
        <v/>
      </c>
      <c r="AA192" s="47" t="str">
        <f t="shared" si="8"/>
        <v/>
      </c>
      <c r="AB192" s="47" t="str">
        <f t="shared" si="265"/>
        <v/>
      </c>
      <c r="AC192" s="47" t="str">
        <f t="shared" si="266"/>
        <v/>
      </c>
    </row>
    <row r="193" spans="1:29" ht="15.75" customHeight="1" x14ac:dyDescent="0.2">
      <c r="A193" s="64"/>
      <c r="B193" s="64"/>
      <c r="C193" s="64"/>
      <c r="D193" s="65"/>
      <c r="E193" s="64"/>
      <c r="F193" s="64"/>
      <c r="G193" s="64"/>
      <c r="H193" s="66"/>
      <c r="I193" s="67"/>
      <c r="J193" s="68"/>
      <c r="K193" s="66"/>
      <c r="L193" s="68"/>
      <c r="M193" s="64"/>
      <c r="N193" s="66"/>
      <c r="O193" s="54" t="str">
        <f t="shared" ref="O193:P193" si="391">AB193</f>
        <v/>
      </c>
      <c r="P193" s="55" t="str">
        <f t="shared" si="391"/>
        <v/>
      </c>
      <c r="Q193" s="56" t="str">
        <f t="shared" ref="Q193:T193" si="392">U193</f>
        <v/>
      </c>
      <c r="R193" s="56" t="str">
        <f t="shared" si="392"/>
        <v/>
      </c>
      <c r="S193" s="56" t="str">
        <f t="shared" si="392"/>
        <v/>
      </c>
      <c r="T193" s="56" t="str">
        <f t="shared" si="392"/>
        <v/>
      </c>
      <c r="U193" s="45" t="str">
        <f t="shared" si="2"/>
        <v/>
      </c>
      <c r="V193" s="46" t="str">
        <f t="shared" si="3"/>
        <v/>
      </c>
      <c r="W193" s="46" t="str">
        <f t="shared" si="4"/>
        <v/>
      </c>
      <c r="X193" s="46" t="str">
        <f t="shared" si="5"/>
        <v/>
      </c>
      <c r="Y193" s="47" t="str">
        <f t="shared" si="6"/>
        <v/>
      </c>
      <c r="Z193" s="48" t="str">
        <f t="shared" si="7"/>
        <v/>
      </c>
      <c r="AA193" s="47" t="str">
        <f t="shared" si="8"/>
        <v/>
      </c>
      <c r="AB193" s="47" t="str">
        <f t="shared" si="265"/>
        <v/>
      </c>
      <c r="AC193" s="47" t="str">
        <f t="shared" si="266"/>
        <v/>
      </c>
    </row>
    <row r="194" spans="1:29" ht="15.75" customHeight="1" x14ac:dyDescent="0.2">
      <c r="A194" s="64"/>
      <c r="B194" s="64"/>
      <c r="C194" s="64"/>
      <c r="D194" s="65"/>
      <c r="E194" s="64"/>
      <c r="F194" s="64"/>
      <c r="G194" s="64"/>
      <c r="H194" s="66"/>
      <c r="I194" s="67"/>
      <c r="J194" s="68"/>
      <c r="K194" s="66"/>
      <c r="L194" s="68"/>
      <c r="M194" s="64"/>
      <c r="N194" s="66"/>
      <c r="O194" s="54" t="str">
        <f t="shared" ref="O194:P194" si="393">AB194</f>
        <v/>
      </c>
      <c r="P194" s="55" t="str">
        <f t="shared" si="393"/>
        <v/>
      </c>
      <c r="Q194" s="56" t="str">
        <f t="shared" ref="Q194:T194" si="394">U194</f>
        <v/>
      </c>
      <c r="R194" s="56" t="str">
        <f t="shared" si="394"/>
        <v/>
      </c>
      <c r="S194" s="56" t="str">
        <f t="shared" si="394"/>
        <v/>
      </c>
      <c r="T194" s="56" t="str">
        <f t="shared" si="394"/>
        <v/>
      </c>
      <c r="U194" s="45" t="str">
        <f t="shared" si="2"/>
        <v/>
      </c>
      <c r="V194" s="46" t="str">
        <f t="shared" si="3"/>
        <v/>
      </c>
      <c r="W194" s="46" t="str">
        <f t="shared" si="4"/>
        <v/>
      </c>
      <c r="X194" s="46" t="str">
        <f t="shared" si="5"/>
        <v/>
      </c>
      <c r="Y194" s="47" t="str">
        <f t="shared" si="6"/>
        <v/>
      </c>
      <c r="Z194" s="48" t="str">
        <f t="shared" si="7"/>
        <v/>
      </c>
      <c r="AA194" s="47" t="str">
        <f t="shared" si="8"/>
        <v/>
      </c>
      <c r="AB194" s="47" t="str">
        <f t="shared" ref="AB194:AB257" si="395">IF(ISBLANK($D194),"",IF(($D194="F"),VLOOKUP($E194,HFZ,2),VLOOKUP($E194,HFZ,3)))</f>
        <v/>
      </c>
      <c r="AC194" s="47" t="str">
        <f t="shared" ref="AC194:AC257" si="396">IF(ISBLANK($D194),"",IF(($D194="F"),VLOOKUP($E194,HFZ_BMI,2),VLOOKUP($E194,HFZ_BMI,3)))</f>
        <v/>
      </c>
    </row>
    <row r="195" spans="1:29" ht="15.75" customHeight="1" x14ac:dyDescent="0.2">
      <c r="A195" s="64"/>
      <c r="B195" s="64"/>
      <c r="C195" s="64"/>
      <c r="D195" s="65"/>
      <c r="E195" s="64"/>
      <c r="F195" s="64"/>
      <c r="G195" s="64"/>
      <c r="H195" s="66"/>
      <c r="I195" s="67"/>
      <c r="J195" s="68"/>
      <c r="K195" s="66"/>
      <c r="L195" s="68"/>
      <c r="M195" s="64"/>
      <c r="N195" s="66"/>
      <c r="O195" s="54" t="str">
        <f t="shared" ref="O195:P195" si="397">AB195</f>
        <v/>
      </c>
      <c r="P195" s="55" t="str">
        <f t="shared" si="397"/>
        <v/>
      </c>
      <c r="Q195" s="56" t="str">
        <f t="shared" ref="Q195:T195" si="398">U195</f>
        <v/>
      </c>
      <c r="R195" s="56" t="str">
        <f t="shared" si="398"/>
        <v/>
      </c>
      <c r="S195" s="56" t="str">
        <f t="shared" si="398"/>
        <v/>
      </c>
      <c r="T195" s="56" t="str">
        <f t="shared" si="398"/>
        <v/>
      </c>
      <c r="U195" s="45" t="str">
        <f t="shared" si="2"/>
        <v/>
      </c>
      <c r="V195" s="46" t="str">
        <f t="shared" si="3"/>
        <v/>
      </c>
      <c r="W195" s="46" t="str">
        <f t="shared" si="4"/>
        <v/>
      </c>
      <c r="X195" s="46" t="str">
        <f t="shared" si="5"/>
        <v/>
      </c>
      <c r="Y195" s="47" t="str">
        <f t="shared" si="6"/>
        <v/>
      </c>
      <c r="Z195" s="48" t="str">
        <f t="shared" si="7"/>
        <v/>
      </c>
      <c r="AA195" s="47" t="str">
        <f t="shared" si="8"/>
        <v/>
      </c>
      <c r="AB195" s="47" t="str">
        <f t="shared" si="395"/>
        <v/>
      </c>
      <c r="AC195" s="47" t="str">
        <f t="shared" si="396"/>
        <v/>
      </c>
    </row>
    <row r="196" spans="1:29" ht="15.75" customHeight="1" x14ac:dyDescent="0.2">
      <c r="A196" s="64"/>
      <c r="B196" s="64"/>
      <c r="C196" s="64"/>
      <c r="D196" s="65"/>
      <c r="E196" s="64"/>
      <c r="F196" s="64"/>
      <c r="G196" s="64"/>
      <c r="H196" s="66"/>
      <c r="I196" s="67"/>
      <c r="J196" s="68"/>
      <c r="K196" s="66"/>
      <c r="L196" s="68"/>
      <c r="M196" s="64"/>
      <c r="N196" s="66"/>
      <c r="O196" s="54" t="str">
        <f t="shared" ref="O196:P196" si="399">AB196</f>
        <v/>
      </c>
      <c r="P196" s="55" t="str">
        <f t="shared" si="399"/>
        <v/>
      </c>
      <c r="Q196" s="56" t="str">
        <f t="shared" ref="Q196:T196" si="400">U196</f>
        <v/>
      </c>
      <c r="R196" s="56" t="str">
        <f t="shared" si="400"/>
        <v/>
      </c>
      <c r="S196" s="56" t="str">
        <f t="shared" si="400"/>
        <v/>
      </c>
      <c r="T196" s="56" t="str">
        <f t="shared" si="400"/>
        <v/>
      </c>
      <c r="U196" s="45" t="str">
        <f t="shared" si="2"/>
        <v/>
      </c>
      <c r="V196" s="46" t="str">
        <f t="shared" si="3"/>
        <v/>
      </c>
      <c r="W196" s="46" t="str">
        <f t="shared" si="4"/>
        <v/>
      </c>
      <c r="X196" s="46" t="str">
        <f t="shared" si="5"/>
        <v/>
      </c>
      <c r="Y196" s="47" t="str">
        <f t="shared" si="6"/>
        <v/>
      </c>
      <c r="Z196" s="48" t="str">
        <f t="shared" si="7"/>
        <v/>
      </c>
      <c r="AA196" s="47" t="str">
        <f t="shared" si="8"/>
        <v/>
      </c>
      <c r="AB196" s="47" t="str">
        <f t="shared" si="395"/>
        <v/>
      </c>
      <c r="AC196" s="47" t="str">
        <f t="shared" si="396"/>
        <v/>
      </c>
    </row>
    <row r="197" spans="1:29" ht="15.75" customHeight="1" x14ac:dyDescent="0.2">
      <c r="A197" s="64"/>
      <c r="B197" s="64"/>
      <c r="C197" s="64"/>
      <c r="D197" s="65"/>
      <c r="E197" s="64"/>
      <c r="F197" s="64"/>
      <c r="G197" s="64"/>
      <c r="H197" s="66"/>
      <c r="I197" s="67"/>
      <c r="J197" s="68"/>
      <c r="K197" s="66"/>
      <c r="L197" s="68"/>
      <c r="M197" s="64"/>
      <c r="N197" s="66"/>
      <c r="O197" s="54" t="str">
        <f t="shared" ref="O197:P197" si="401">AB197</f>
        <v/>
      </c>
      <c r="P197" s="55" t="str">
        <f t="shared" si="401"/>
        <v/>
      </c>
      <c r="Q197" s="56" t="str">
        <f t="shared" ref="Q197:T197" si="402">U197</f>
        <v/>
      </c>
      <c r="R197" s="56" t="str">
        <f t="shared" si="402"/>
        <v/>
      </c>
      <c r="S197" s="56" t="str">
        <f t="shared" si="402"/>
        <v/>
      </c>
      <c r="T197" s="56" t="str">
        <f t="shared" si="402"/>
        <v/>
      </c>
      <c r="U197" s="45" t="str">
        <f t="shared" si="2"/>
        <v/>
      </c>
      <c r="V197" s="46" t="str">
        <f t="shared" si="3"/>
        <v/>
      </c>
      <c r="W197" s="46" t="str">
        <f t="shared" si="4"/>
        <v/>
      </c>
      <c r="X197" s="46" t="str">
        <f t="shared" si="5"/>
        <v/>
      </c>
      <c r="Y197" s="47" t="str">
        <f t="shared" si="6"/>
        <v/>
      </c>
      <c r="Z197" s="48" t="str">
        <f t="shared" si="7"/>
        <v/>
      </c>
      <c r="AA197" s="47" t="str">
        <f t="shared" si="8"/>
        <v/>
      </c>
      <c r="AB197" s="47" t="str">
        <f t="shared" si="395"/>
        <v/>
      </c>
      <c r="AC197" s="47" t="str">
        <f t="shared" si="396"/>
        <v/>
      </c>
    </row>
    <row r="198" spans="1:29" ht="15.75" customHeight="1" x14ac:dyDescent="0.2">
      <c r="A198" s="64"/>
      <c r="B198" s="64"/>
      <c r="C198" s="64"/>
      <c r="D198" s="65"/>
      <c r="E198" s="64"/>
      <c r="F198" s="64"/>
      <c r="G198" s="64"/>
      <c r="H198" s="66"/>
      <c r="I198" s="67"/>
      <c r="J198" s="68"/>
      <c r="K198" s="66"/>
      <c r="L198" s="68"/>
      <c r="M198" s="64"/>
      <c r="N198" s="66"/>
      <c r="O198" s="54" t="str">
        <f t="shared" ref="O198:P198" si="403">AB198</f>
        <v/>
      </c>
      <c r="P198" s="55" t="str">
        <f t="shared" si="403"/>
        <v/>
      </c>
      <c r="Q198" s="56" t="str">
        <f t="shared" ref="Q198:T198" si="404">U198</f>
        <v/>
      </c>
      <c r="R198" s="56" t="str">
        <f t="shared" si="404"/>
        <v/>
      </c>
      <c r="S198" s="56" t="str">
        <f t="shared" si="404"/>
        <v/>
      </c>
      <c r="T198" s="56" t="str">
        <f t="shared" si="404"/>
        <v/>
      </c>
      <c r="U198" s="45" t="str">
        <f t="shared" si="2"/>
        <v/>
      </c>
      <c r="V198" s="46" t="str">
        <f t="shared" si="3"/>
        <v/>
      </c>
      <c r="W198" s="46" t="str">
        <f t="shared" si="4"/>
        <v/>
      </c>
      <c r="X198" s="46" t="str">
        <f t="shared" si="5"/>
        <v/>
      </c>
      <c r="Y198" s="47" t="str">
        <f t="shared" si="6"/>
        <v/>
      </c>
      <c r="Z198" s="48" t="str">
        <f t="shared" si="7"/>
        <v/>
      </c>
      <c r="AA198" s="47" t="str">
        <f t="shared" si="8"/>
        <v/>
      </c>
      <c r="AB198" s="47" t="str">
        <f t="shared" si="395"/>
        <v/>
      </c>
      <c r="AC198" s="47" t="str">
        <f t="shared" si="396"/>
        <v/>
      </c>
    </row>
    <row r="199" spans="1:29" ht="15.75" customHeight="1" x14ac:dyDescent="0.2">
      <c r="A199" s="64"/>
      <c r="B199" s="64"/>
      <c r="C199" s="64"/>
      <c r="D199" s="65"/>
      <c r="E199" s="64"/>
      <c r="F199" s="64"/>
      <c r="G199" s="64"/>
      <c r="H199" s="66"/>
      <c r="I199" s="67"/>
      <c r="J199" s="68"/>
      <c r="K199" s="66"/>
      <c r="L199" s="68"/>
      <c r="M199" s="64"/>
      <c r="N199" s="66"/>
      <c r="O199" s="54" t="str">
        <f t="shared" ref="O199:P199" si="405">AB199</f>
        <v/>
      </c>
      <c r="P199" s="55" t="str">
        <f t="shared" si="405"/>
        <v/>
      </c>
      <c r="Q199" s="56" t="str">
        <f t="shared" ref="Q199:T199" si="406">U199</f>
        <v/>
      </c>
      <c r="R199" s="56" t="str">
        <f t="shared" si="406"/>
        <v/>
      </c>
      <c r="S199" s="56" t="str">
        <f t="shared" si="406"/>
        <v/>
      </c>
      <c r="T199" s="56" t="str">
        <f t="shared" si="406"/>
        <v/>
      </c>
      <c r="U199" s="45" t="str">
        <f t="shared" si="2"/>
        <v/>
      </c>
      <c r="V199" s="46" t="str">
        <f t="shared" si="3"/>
        <v/>
      </c>
      <c r="W199" s="46" t="str">
        <f t="shared" si="4"/>
        <v/>
      </c>
      <c r="X199" s="46" t="str">
        <f t="shared" si="5"/>
        <v/>
      </c>
      <c r="Y199" s="47" t="str">
        <f t="shared" si="6"/>
        <v/>
      </c>
      <c r="Z199" s="48" t="str">
        <f t="shared" si="7"/>
        <v/>
      </c>
      <c r="AA199" s="47" t="str">
        <f t="shared" si="8"/>
        <v/>
      </c>
      <c r="AB199" s="47" t="str">
        <f t="shared" si="395"/>
        <v/>
      </c>
      <c r="AC199" s="47" t="str">
        <f t="shared" si="396"/>
        <v/>
      </c>
    </row>
    <row r="200" spans="1:29" ht="15.75" customHeight="1" x14ac:dyDescent="0.2">
      <c r="A200" s="64"/>
      <c r="B200" s="64"/>
      <c r="C200" s="64"/>
      <c r="D200" s="65"/>
      <c r="E200" s="64"/>
      <c r="F200" s="64"/>
      <c r="G200" s="64"/>
      <c r="H200" s="66"/>
      <c r="I200" s="67"/>
      <c r="J200" s="68"/>
      <c r="K200" s="66"/>
      <c r="L200" s="68"/>
      <c r="M200" s="64"/>
      <c r="N200" s="66"/>
      <c r="O200" s="54" t="str">
        <f t="shared" ref="O200:P200" si="407">AB200</f>
        <v/>
      </c>
      <c r="P200" s="55" t="str">
        <f t="shared" si="407"/>
        <v/>
      </c>
      <c r="Q200" s="56" t="str">
        <f t="shared" ref="Q200:T200" si="408">U200</f>
        <v/>
      </c>
      <c r="R200" s="56" t="str">
        <f t="shared" si="408"/>
        <v/>
      </c>
      <c r="S200" s="56" t="str">
        <f t="shared" si="408"/>
        <v/>
      </c>
      <c r="T200" s="56" t="str">
        <f t="shared" si="408"/>
        <v/>
      </c>
      <c r="U200" s="45" t="str">
        <f t="shared" si="2"/>
        <v/>
      </c>
      <c r="V200" s="46" t="str">
        <f t="shared" si="3"/>
        <v/>
      </c>
      <c r="W200" s="46" t="str">
        <f t="shared" si="4"/>
        <v/>
      </c>
      <c r="X200" s="46" t="str">
        <f t="shared" si="5"/>
        <v/>
      </c>
      <c r="Y200" s="47" t="str">
        <f t="shared" si="6"/>
        <v/>
      </c>
      <c r="Z200" s="48" t="str">
        <f t="shared" si="7"/>
        <v/>
      </c>
      <c r="AA200" s="47" t="str">
        <f t="shared" si="8"/>
        <v/>
      </c>
      <c r="AB200" s="47" t="str">
        <f t="shared" si="395"/>
        <v/>
      </c>
      <c r="AC200" s="47" t="str">
        <f t="shared" si="396"/>
        <v/>
      </c>
    </row>
    <row r="201" spans="1:29" ht="15.75" customHeight="1" x14ac:dyDescent="0.2">
      <c r="A201" s="64"/>
      <c r="B201" s="64"/>
      <c r="C201" s="64"/>
      <c r="D201" s="65"/>
      <c r="E201" s="64"/>
      <c r="F201" s="64"/>
      <c r="G201" s="64"/>
      <c r="H201" s="66"/>
      <c r="I201" s="67"/>
      <c r="J201" s="68"/>
      <c r="K201" s="66"/>
      <c r="L201" s="68"/>
      <c r="M201" s="64"/>
      <c r="N201" s="66"/>
      <c r="O201" s="54" t="str">
        <f t="shared" ref="O201:P201" si="409">AB201</f>
        <v/>
      </c>
      <c r="P201" s="55" t="str">
        <f t="shared" si="409"/>
        <v/>
      </c>
      <c r="Q201" s="56" t="str">
        <f t="shared" ref="Q201:T201" si="410">U201</f>
        <v/>
      </c>
      <c r="R201" s="56" t="str">
        <f t="shared" si="410"/>
        <v/>
      </c>
      <c r="S201" s="56" t="str">
        <f t="shared" si="410"/>
        <v/>
      </c>
      <c r="T201" s="56" t="str">
        <f t="shared" si="410"/>
        <v/>
      </c>
      <c r="U201" s="45" t="str">
        <f t="shared" si="2"/>
        <v/>
      </c>
      <c r="V201" s="46" t="str">
        <f t="shared" si="3"/>
        <v/>
      </c>
      <c r="W201" s="46" t="str">
        <f t="shared" si="4"/>
        <v/>
      </c>
      <c r="X201" s="46" t="str">
        <f t="shared" si="5"/>
        <v/>
      </c>
      <c r="Y201" s="47" t="str">
        <f t="shared" si="6"/>
        <v/>
      </c>
      <c r="Z201" s="48" t="str">
        <f t="shared" si="7"/>
        <v/>
      </c>
      <c r="AA201" s="47" t="str">
        <f t="shared" si="8"/>
        <v/>
      </c>
      <c r="AB201" s="47" t="str">
        <f t="shared" si="395"/>
        <v/>
      </c>
      <c r="AC201" s="47" t="str">
        <f t="shared" si="396"/>
        <v/>
      </c>
    </row>
    <row r="202" spans="1:29" ht="15.75" customHeight="1" x14ac:dyDescent="0.2">
      <c r="A202" s="64"/>
      <c r="B202" s="64"/>
      <c r="C202" s="64"/>
      <c r="D202" s="65"/>
      <c r="E202" s="64"/>
      <c r="F202" s="64"/>
      <c r="G202" s="64"/>
      <c r="H202" s="66"/>
      <c r="I202" s="67"/>
      <c r="J202" s="68"/>
      <c r="K202" s="66"/>
      <c r="L202" s="68"/>
      <c r="M202" s="64"/>
      <c r="N202" s="66"/>
      <c r="O202" s="54" t="str">
        <f t="shared" ref="O202:P202" si="411">AB202</f>
        <v/>
      </c>
      <c r="P202" s="55" t="str">
        <f t="shared" si="411"/>
        <v/>
      </c>
      <c r="Q202" s="56" t="str">
        <f t="shared" ref="Q202:T202" si="412">U202</f>
        <v/>
      </c>
      <c r="R202" s="56" t="str">
        <f t="shared" si="412"/>
        <v/>
      </c>
      <c r="S202" s="56" t="str">
        <f t="shared" si="412"/>
        <v/>
      </c>
      <c r="T202" s="56" t="str">
        <f t="shared" si="412"/>
        <v/>
      </c>
      <c r="U202" s="45" t="str">
        <f t="shared" si="2"/>
        <v/>
      </c>
      <c r="V202" s="46" t="str">
        <f t="shared" si="3"/>
        <v/>
      </c>
      <c r="W202" s="46" t="str">
        <f t="shared" si="4"/>
        <v/>
      </c>
      <c r="X202" s="46" t="str">
        <f t="shared" si="5"/>
        <v/>
      </c>
      <c r="Y202" s="47" t="str">
        <f t="shared" si="6"/>
        <v/>
      </c>
      <c r="Z202" s="48" t="str">
        <f t="shared" si="7"/>
        <v/>
      </c>
      <c r="AA202" s="47" t="str">
        <f t="shared" si="8"/>
        <v/>
      </c>
      <c r="AB202" s="47" t="str">
        <f t="shared" si="395"/>
        <v/>
      </c>
      <c r="AC202" s="47" t="str">
        <f t="shared" si="396"/>
        <v/>
      </c>
    </row>
    <row r="203" spans="1:29" ht="15.75" customHeight="1" x14ac:dyDescent="0.2">
      <c r="A203" s="64"/>
      <c r="B203" s="64"/>
      <c r="C203" s="64"/>
      <c r="D203" s="65"/>
      <c r="E203" s="64"/>
      <c r="F203" s="64"/>
      <c r="G203" s="64"/>
      <c r="H203" s="66"/>
      <c r="I203" s="67"/>
      <c r="J203" s="68"/>
      <c r="K203" s="66"/>
      <c r="L203" s="68"/>
      <c r="M203" s="64"/>
      <c r="N203" s="66"/>
      <c r="O203" s="54" t="str">
        <f t="shared" ref="O203:P203" si="413">AB203</f>
        <v/>
      </c>
      <c r="P203" s="55" t="str">
        <f t="shared" si="413"/>
        <v/>
      </c>
      <c r="Q203" s="56" t="str">
        <f t="shared" ref="Q203:T203" si="414">U203</f>
        <v/>
      </c>
      <c r="R203" s="56" t="str">
        <f t="shared" si="414"/>
        <v/>
      </c>
      <c r="S203" s="56" t="str">
        <f t="shared" si="414"/>
        <v/>
      </c>
      <c r="T203" s="56" t="str">
        <f t="shared" si="414"/>
        <v/>
      </c>
      <c r="U203" s="45" t="str">
        <f t="shared" si="2"/>
        <v/>
      </c>
      <c r="V203" s="46" t="str">
        <f t="shared" si="3"/>
        <v/>
      </c>
      <c r="W203" s="46" t="str">
        <f t="shared" si="4"/>
        <v/>
      </c>
      <c r="X203" s="46" t="str">
        <f t="shared" si="5"/>
        <v/>
      </c>
      <c r="Y203" s="47" t="str">
        <f t="shared" si="6"/>
        <v/>
      </c>
      <c r="Z203" s="48" t="str">
        <f t="shared" si="7"/>
        <v/>
      </c>
      <c r="AA203" s="47" t="str">
        <f t="shared" si="8"/>
        <v/>
      </c>
      <c r="AB203" s="47" t="str">
        <f t="shared" si="395"/>
        <v/>
      </c>
      <c r="AC203" s="47" t="str">
        <f t="shared" si="396"/>
        <v/>
      </c>
    </row>
    <row r="204" spans="1:29" ht="15.75" customHeight="1" x14ac:dyDescent="0.2">
      <c r="A204" s="64"/>
      <c r="B204" s="64"/>
      <c r="C204" s="64"/>
      <c r="D204" s="65"/>
      <c r="E204" s="64"/>
      <c r="F204" s="64"/>
      <c r="G204" s="64"/>
      <c r="H204" s="66"/>
      <c r="I204" s="67"/>
      <c r="J204" s="68"/>
      <c r="K204" s="66"/>
      <c r="L204" s="68"/>
      <c r="M204" s="64"/>
      <c r="N204" s="66"/>
      <c r="O204" s="54" t="str">
        <f t="shared" ref="O204:P204" si="415">AB204</f>
        <v/>
      </c>
      <c r="P204" s="55" t="str">
        <f t="shared" si="415"/>
        <v/>
      </c>
      <c r="Q204" s="56" t="str">
        <f t="shared" ref="Q204:T204" si="416">U204</f>
        <v/>
      </c>
      <c r="R204" s="56" t="str">
        <f t="shared" si="416"/>
        <v/>
      </c>
      <c r="S204" s="56" t="str">
        <f t="shared" si="416"/>
        <v/>
      </c>
      <c r="T204" s="56" t="str">
        <f t="shared" si="416"/>
        <v/>
      </c>
      <c r="U204" s="45" t="str">
        <f t="shared" si="2"/>
        <v/>
      </c>
      <c r="V204" s="46" t="str">
        <f t="shared" si="3"/>
        <v/>
      </c>
      <c r="W204" s="46" t="str">
        <f t="shared" si="4"/>
        <v/>
      </c>
      <c r="X204" s="46" t="str">
        <f t="shared" si="5"/>
        <v/>
      </c>
      <c r="Y204" s="47" t="str">
        <f t="shared" si="6"/>
        <v/>
      </c>
      <c r="Z204" s="48" t="str">
        <f t="shared" si="7"/>
        <v/>
      </c>
      <c r="AA204" s="47" t="str">
        <f t="shared" si="8"/>
        <v/>
      </c>
      <c r="AB204" s="47" t="str">
        <f t="shared" si="395"/>
        <v/>
      </c>
      <c r="AC204" s="47" t="str">
        <f t="shared" si="396"/>
        <v/>
      </c>
    </row>
    <row r="205" spans="1:29" ht="15.75" customHeight="1" x14ac:dyDescent="0.2">
      <c r="A205" s="64"/>
      <c r="B205" s="64"/>
      <c r="C205" s="64"/>
      <c r="D205" s="65"/>
      <c r="E205" s="64"/>
      <c r="F205" s="64"/>
      <c r="G205" s="64"/>
      <c r="H205" s="66"/>
      <c r="I205" s="67"/>
      <c r="J205" s="68"/>
      <c r="K205" s="66"/>
      <c r="L205" s="68"/>
      <c r="M205" s="64"/>
      <c r="N205" s="66"/>
      <c r="O205" s="54" t="str">
        <f t="shared" ref="O205:P205" si="417">AB205</f>
        <v/>
      </c>
      <c r="P205" s="55" t="str">
        <f t="shared" si="417"/>
        <v/>
      </c>
      <c r="Q205" s="56" t="str">
        <f t="shared" ref="Q205:T205" si="418">U205</f>
        <v/>
      </c>
      <c r="R205" s="56" t="str">
        <f t="shared" si="418"/>
        <v/>
      </c>
      <c r="S205" s="56" t="str">
        <f t="shared" si="418"/>
        <v/>
      </c>
      <c r="T205" s="56" t="str">
        <f t="shared" si="418"/>
        <v/>
      </c>
      <c r="U205" s="45" t="str">
        <f t="shared" si="2"/>
        <v/>
      </c>
      <c r="V205" s="46" t="str">
        <f t="shared" si="3"/>
        <v/>
      </c>
      <c r="W205" s="46" t="str">
        <f t="shared" si="4"/>
        <v/>
      </c>
      <c r="X205" s="46" t="str">
        <f t="shared" si="5"/>
        <v/>
      </c>
      <c r="Y205" s="47" t="str">
        <f t="shared" si="6"/>
        <v/>
      </c>
      <c r="Z205" s="48" t="str">
        <f t="shared" si="7"/>
        <v/>
      </c>
      <c r="AA205" s="47" t="str">
        <f t="shared" si="8"/>
        <v/>
      </c>
      <c r="AB205" s="47" t="str">
        <f t="shared" si="395"/>
        <v/>
      </c>
      <c r="AC205" s="47" t="str">
        <f t="shared" si="396"/>
        <v/>
      </c>
    </row>
    <row r="206" spans="1:29" ht="15.75" customHeight="1" x14ac:dyDescent="0.2">
      <c r="A206" s="64"/>
      <c r="B206" s="64"/>
      <c r="C206" s="64"/>
      <c r="D206" s="65"/>
      <c r="E206" s="64"/>
      <c r="F206" s="64"/>
      <c r="G206" s="64"/>
      <c r="H206" s="66"/>
      <c r="I206" s="67"/>
      <c r="J206" s="68"/>
      <c r="K206" s="66"/>
      <c r="L206" s="68"/>
      <c r="M206" s="64"/>
      <c r="N206" s="66"/>
      <c r="O206" s="54" t="str">
        <f t="shared" ref="O206:P206" si="419">AB206</f>
        <v/>
      </c>
      <c r="P206" s="55" t="str">
        <f t="shared" si="419"/>
        <v/>
      </c>
      <c r="Q206" s="56" t="str">
        <f t="shared" ref="Q206:T206" si="420">U206</f>
        <v/>
      </c>
      <c r="R206" s="56" t="str">
        <f t="shared" si="420"/>
        <v/>
      </c>
      <c r="S206" s="56" t="str">
        <f t="shared" si="420"/>
        <v/>
      </c>
      <c r="T206" s="56" t="str">
        <f t="shared" si="420"/>
        <v/>
      </c>
      <c r="U206" s="45" t="str">
        <f t="shared" si="2"/>
        <v/>
      </c>
      <c r="V206" s="46" t="str">
        <f t="shared" si="3"/>
        <v/>
      </c>
      <c r="W206" s="46" t="str">
        <f t="shared" si="4"/>
        <v/>
      </c>
      <c r="X206" s="46" t="str">
        <f t="shared" si="5"/>
        <v/>
      </c>
      <c r="Y206" s="47" t="str">
        <f t="shared" si="6"/>
        <v/>
      </c>
      <c r="Z206" s="48" t="str">
        <f t="shared" si="7"/>
        <v/>
      </c>
      <c r="AA206" s="47" t="str">
        <f t="shared" si="8"/>
        <v/>
      </c>
      <c r="AB206" s="47" t="str">
        <f t="shared" si="395"/>
        <v/>
      </c>
      <c r="AC206" s="47" t="str">
        <f t="shared" si="396"/>
        <v/>
      </c>
    </row>
    <row r="207" spans="1:29" ht="15.75" customHeight="1" x14ac:dyDescent="0.2">
      <c r="A207" s="64"/>
      <c r="B207" s="64"/>
      <c r="C207" s="64"/>
      <c r="D207" s="65"/>
      <c r="E207" s="64"/>
      <c r="F207" s="64"/>
      <c r="G207" s="64"/>
      <c r="H207" s="66"/>
      <c r="I207" s="67"/>
      <c r="J207" s="68"/>
      <c r="K207" s="66"/>
      <c r="L207" s="68"/>
      <c r="M207" s="64"/>
      <c r="N207" s="66"/>
      <c r="O207" s="54" t="str">
        <f t="shared" ref="O207:P207" si="421">AB207</f>
        <v/>
      </c>
      <c r="P207" s="55" t="str">
        <f t="shared" si="421"/>
        <v/>
      </c>
      <c r="Q207" s="56" t="str">
        <f t="shared" ref="Q207:T207" si="422">U207</f>
        <v/>
      </c>
      <c r="R207" s="56" t="str">
        <f t="shared" si="422"/>
        <v/>
      </c>
      <c r="S207" s="56" t="str">
        <f t="shared" si="422"/>
        <v/>
      </c>
      <c r="T207" s="56" t="str">
        <f t="shared" si="422"/>
        <v/>
      </c>
      <c r="U207" s="45" t="str">
        <f t="shared" si="2"/>
        <v/>
      </c>
      <c r="V207" s="46" t="str">
        <f t="shared" si="3"/>
        <v/>
      </c>
      <c r="W207" s="46" t="str">
        <f t="shared" si="4"/>
        <v/>
      </c>
      <c r="X207" s="46" t="str">
        <f t="shared" si="5"/>
        <v/>
      </c>
      <c r="Y207" s="47" t="str">
        <f t="shared" si="6"/>
        <v/>
      </c>
      <c r="Z207" s="48" t="str">
        <f t="shared" si="7"/>
        <v/>
      </c>
      <c r="AA207" s="47" t="str">
        <f t="shared" si="8"/>
        <v/>
      </c>
      <c r="AB207" s="47" t="str">
        <f t="shared" si="395"/>
        <v/>
      </c>
      <c r="AC207" s="47" t="str">
        <f t="shared" si="396"/>
        <v/>
      </c>
    </row>
    <row r="208" spans="1:29" ht="15.75" customHeight="1" x14ac:dyDescent="0.2">
      <c r="A208" s="64"/>
      <c r="B208" s="64"/>
      <c r="C208" s="64"/>
      <c r="D208" s="65"/>
      <c r="E208" s="64"/>
      <c r="F208" s="64"/>
      <c r="G208" s="64"/>
      <c r="H208" s="66"/>
      <c r="I208" s="67"/>
      <c r="J208" s="68"/>
      <c r="K208" s="66"/>
      <c r="L208" s="68"/>
      <c r="M208" s="64"/>
      <c r="N208" s="66"/>
      <c r="O208" s="54" t="str">
        <f t="shared" ref="O208:P208" si="423">AB208</f>
        <v/>
      </c>
      <c r="P208" s="55" t="str">
        <f t="shared" si="423"/>
        <v/>
      </c>
      <c r="Q208" s="56" t="str">
        <f t="shared" ref="Q208:T208" si="424">U208</f>
        <v/>
      </c>
      <c r="R208" s="56" t="str">
        <f t="shared" si="424"/>
        <v/>
      </c>
      <c r="S208" s="56" t="str">
        <f t="shared" si="424"/>
        <v/>
      </c>
      <c r="T208" s="56" t="str">
        <f t="shared" si="424"/>
        <v/>
      </c>
      <c r="U208" s="45" t="str">
        <f t="shared" si="2"/>
        <v/>
      </c>
      <c r="V208" s="46" t="str">
        <f t="shared" si="3"/>
        <v/>
      </c>
      <c r="W208" s="46" t="str">
        <f t="shared" si="4"/>
        <v/>
      </c>
      <c r="X208" s="46" t="str">
        <f t="shared" si="5"/>
        <v/>
      </c>
      <c r="Y208" s="47" t="str">
        <f t="shared" si="6"/>
        <v/>
      </c>
      <c r="Z208" s="48" t="str">
        <f t="shared" si="7"/>
        <v/>
      </c>
      <c r="AA208" s="47" t="str">
        <f t="shared" si="8"/>
        <v/>
      </c>
      <c r="AB208" s="47" t="str">
        <f t="shared" si="395"/>
        <v/>
      </c>
      <c r="AC208" s="47" t="str">
        <f t="shared" si="396"/>
        <v/>
      </c>
    </row>
    <row r="209" spans="1:29" ht="15.75" customHeight="1" x14ac:dyDescent="0.2">
      <c r="A209" s="64"/>
      <c r="B209" s="64"/>
      <c r="C209" s="64"/>
      <c r="D209" s="65"/>
      <c r="E209" s="64"/>
      <c r="F209" s="64"/>
      <c r="G209" s="64"/>
      <c r="H209" s="66"/>
      <c r="I209" s="67"/>
      <c r="J209" s="68"/>
      <c r="K209" s="66"/>
      <c r="L209" s="68"/>
      <c r="M209" s="64"/>
      <c r="N209" s="66"/>
      <c r="O209" s="54" t="str">
        <f t="shared" ref="O209:P209" si="425">AB209</f>
        <v/>
      </c>
      <c r="P209" s="55" t="str">
        <f t="shared" si="425"/>
        <v/>
      </c>
      <c r="Q209" s="56" t="str">
        <f t="shared" ref="Q209:T209" si="426">U209</f>
        <v/>
      </c>
      <c r="R209" s="56" t="str">
        <f t="shared" si="426"/>
        <v/>
      </c>
      <c r="S209" s="56" t="str">
        <f t="shared" si="426"/>
        <v/>
      </c>
      <c r="T209" s="56" t="str">
        <f t="shared" si="426"/>
        <v/>
      </c>
      <c r="U209" s="45" t="str">
        <f t="shared" si="2"/>
        <v/>
      </c>
      <c r="V209" s="46" t="str">
        <f t="shared" si="3"/>
        <v/>
      </c>
      <c r="W209" s="46" t="str">
        <f t="shared" si="4"/>
        <v/>
      </c>
      <c r="X209" s="46" t="str">
        <f t="shared" si="5"/>
        <v/>
      </c>
      <c r="Y209" s="47" t="str">
        <f t="shared" si="6"/>
        <v/>
      </c>
      <c r="Z209" s="48" t="str">
        <f t="shared" si="7"/>
        <v/>
      </c>
      <c r="AA209" s="47" t="str">
        <f t="shared" si="8"/>
        <v/>
      </c>
      <c r="AB209" s="47" t="str">
        <f t="shared" si="395"/>
        <v/>
      </c>
      <c r="AC209" s="47" t="str">
        <f t="shared" si="396"/>
        <v/>
      </c>
    </row>
    <row r="210" spans="1:29" ht="15.75" customHeight="1" x14ac:dyDescent="0.2">
      <c r="A210" s="64"/>
      <c r="B210" s="64"/>
      <c r="C210" s="64"/>
      <c r="D210" s="65"/>
      <c r="E210" s="64"/>
      <c r="F210" s="64"/>
      <c r="G210" s="64"/>
      <c r="H210" s="66"/>
      <c r="I210" s="67"/>
      <c r="J210" s="68"/>
      <c r="K210" s="66"/>
      <c r="L210" s="68"/>
      <c r="M210" s="64"/>
      <c r="N210" s="66"/>
      <c r="O210" s="54" t="str">
        <f t="shared" ref="O210:P210" si="427">AB210</f>
        <v/>
      </c>
      <c r="P210" s="55" t="str">
        <f t="shared" si="427"/>
        <v/>
      </c>
      <c r="Q210" s="56" t="str">
        <f t="shared" ref="Q210:T210" si="428">U210</f>
        <v/>
      </c>
      <c r="R210" s="56" t="str">
        <f t="shared" si="428"/>
        <v/>
      </c>
      <c r="S210" s="56" t="str">
        <f t="shared" si="428"/>
        <v/>
      </c>
      <c r="T210" s="56" t="str">
        <f t="shared" si="428"/>
        <v/>
      </c>
      <c r="U210" s="45" t="str">
        <f t="shared" si="2"/>
        <v/>
      </c>
      <c r="V210" s="46" t="str">
        <f t="shared" si="3"/>
        <v/>
      </c>
      <c r="W210" s="46" t="str">
        <f t="shared" si="4"/>
        <v/>
      </c>
      <c r="X210" s="46" t="str">
        <f t="shared" si="5"/>
        <v/>
      </c>
      <c r="Y210" s="47" t="str">
        <f t="shared" si="6"/>
        <v/>
      </c>
      <c r="Z210" s="48" t="str">
        <f t="shared" si="7"/>
        <v/>
      </c>
      <c r="AA210" s="47" t="str">
        <f t="shared" si="8"/>
        <v/>
      </c>
      <c r="AB210" s="47" t="str">
        <f t="shared" si="395"/>
        <v/>
      </c>
      <c r="AC210" s="47" t="str">
        <f t="shared" si="396"/>
        <v/>
      </c>
    </row>
    <row r="211" spans="1:29" ht="15.75" customHeight="1" x14ac:dyDescent="0.2">
      <c r="A211" s="64"/>
      <c r="B211" s="64"/>
      <c r="C211" s="64"/>
      <c r="D211" s="65"/>
      <c r="E211" s="64"/>
      <c r="F211" s="64"/>
      <c r="G211" s="64"/>
      <c r="H211" s="66"/>
      <c r="I211" s="67"/>
      <c r="J211" s="68"/>
      <c r="K211" s="66"/>
      <c r="L211" s="68"/>
      <c r="M211" s="64"/>
      <c r="N211" s="66"/>
      <c r="O211" s="54" t="str">
        <f t="shared" ref="O211:P211" si="429">AB211</f>
        <v/>
      </c>
      <c r="P211" s="55" t="str">
        <f t="shared" si="429"/>
        <v/>
      </c>
      <c r="Q211" s="56" t="str">
        <f t="shared" ref="Q211:T211" si="430">U211</f>
        <v/>
      </c>
      <c r="R211" s="56" t="str">
        <f t="shared" si="430"/>
        <v/>
      </c>
      <c r="S211" s="56" t="str">
        <f t="shared" si="430"/>
        <v/>
      </c>
      <c r="T211" s="56" t="str">
        <f t="shared" si="430"/>
        <v/>
      </c>
      <c r="U211" s="45" t="str">
        <f t="shared" si="2"/>
        <v/>
      </c>
      <c r="V211" s="46" t="str">
        <f t="shared" si="3"/>
        <v/>
      </c>
      <c r="W211" s="46" t="str">
        <f t="shared" si="4"/>
        <v/>
      </c>
      <c r="X211" s="46" t="str">
        <f t="shared" si="5"/>
        <v/>
      </c>
      <c r="Y211" s="47" t="str">
        <f t="shared" si="6"/>
        <v/>
      </c>
      <c r="Z211" s="48" t="str">
        <f t="shared" si="7"/>
        <v/>
      </c>
      <c r="AA211" s="47" t="str">
        <f t="shared" si="8"/>
        <v/>
      </c>
      <c r="AB211" s="47" t="str">
        <f t="shared" si="395"/>
        <v/>
      </c>
      <c r="AC211" s="47" t="str">
        <f t="shared" si="396"/>
        <v/>
      </c>
    </row>
    <row r="212" spans="1:29" ht="15.75" customHeight="1" x14ac:dyDescent="0.2">
      <c r="A212" s="64"/>
      <c r="B212" s="64"/>
      <c r="C212" s="64"/>
      <c r="D212" s="65"/>
      <c r="E212" s="64"/>
      <c r="F212" s="64"/>
      <c r="G212" s="64"/>
      <c r="H212" s="66"/>
      <c r="I212" s="67"/>
      <c r="J212" s="68"/>
      <c r="K212" s="66"/>
      <c r="L212" s="68"/>
      <c r="M212" s="64"/>
      <c r="N212" s="66"/>
      <c r="O212" s="54" t="str">
        <f t="shared" ref="O212:P212" si="431">AB212</f>
        <v/>
      </c>
      <c r="P212" s="55" t="str">
        <f t="shared" si="431"/>
        <v/>
      </c>
      <c r="Q212" s="56" t="str">
        <f t="shared" ref="Q212:T212" si="432">U212</f>
        <v/>
      </c>
      <c r="R212" s="56" t="str">
        <f t="shared" si="432"/>
        <v/>
      </c>
      <c r="S212" s="56" t="str">
        <f t="shared" si="432"/>
        <v/>
      </c>
      <c r="T212" s="56" t="str">
        <f t="shared" si="432"/>
        <v/>
      </c>
      <c r="U212" s="45" t="str">
        <f t="shared" si="2"/>
        <v/>
      </c>
      <c r="V212" s="46" t="str">
        <f t="shared" si="3"/>
        <v/>
      </c>
      <c r="W212" s="46" t="str">
        <f t="shared" si="4"/>
        <v/>
      </c>
      <c r="X212" s="46" t="str">
        <f t="shared" si="5"/>
        <v/>
      </c>
      <c r="Y212" s="47" t="str">
        <f t="shared" si="6"/>
        <v/>
      </c>
      <c r="Z212" s="48" t="str">
        <f t="shared" si="7"/>
        <v/>
      </c>
      <c r="AA212" s="47" t="str">
        <f t="shared" si="8"/>
        <v/>
      </c>
      <c r="AB212" s="47" t="str">
        <f t="shared" si="395"/>
        <v/>
      </c>
      <c r="AC212" s="47" t="str">
        <f t="shared" si="396"/>
        <v/>
      </c>
    </row>
    <row r="213" spans="1:29" ht="15.75" customHeight="1" x14ac:dyDescent="0.2">
      <c r="A213" s="64"/>
      <c r="B213" s="64"/>
      <c r="C213" s="64"/>
      <c r="D213" s="65"/>
      <c r="E213" s="64"/>
      <c r="F213" s="64"/>
      <c r="G213" s="64"/>
      <c r="H213" s="66"/>
      <c r="I213" s="67"/>
      <c r="J213" s="68"/>
      <c r="K213" s="66"/>
      <c r="L213" s="68"/>
      <c r="M213" s="64"/>
      <c r="N213" s="66"/>
      <c r="O213" s="54" t="str">
        <f t="shared" ref="O213:P213" si="433">AB213</f>
        <v/>
      </c>
      <c r="P213" s="55" t="str">
        <f t="shared" si="433"/>
        <v/>
      </c>
      <c r="Q213" s="56" t="str">
        <f t="shared" ref="Q213:T213" si="434">U213</f>
        <v/>
      </c>
      <c r="R213" s="56" t="str">
        <f t="shared" si="434"/>
        <v/>
      </c>
      <c r="S213" s="56" t="str">
        <f t="shared" si="434"/>
        <v/>
      </c>
      <c r="T213" s="56" t="str">
        <f t="shared" si="434"/>
        <v/>
      </c>
      <c r="U213" s="45" t="str">
        <f t="shared" si="2"/>
        <v/>
      </c>
      <c r="V213" s="46" t="str">
        <f t="shared" si="3"/>
        <v/>
      </c>
      <c r="W213" s="46" t="str">
        <f t="shared" si="4"/>
        <v/>
      </c>
      <c r="X213" s="46" t="str">
        <f t="shared" si="5"/>
        <v/>
      </c>
      <c r="Y213" s="47" t="str">
        <f t="shared" si="6"/>
        <v/>
      </c>
      <c r="Z213" s="48" t="str">
        <f t="shared" si="7"/>
        <v/>
      </c>
      <c r="AA213" s="47" t="str">
        <f t="shared" si="8"/>
        <v/>
      </c>
      <c r="AB213" s="47" t="str">
        <f t="shared" si="395"/>
        <v/>
      </c>
      <c r="AC213" s="47" t="str">
        <f t="shared" si="396"/>
        <v/>
      </c>
    </row>
    <row r="214" spans="1:29" ht="15.75" customHeight="1" x14ac:dyDescent="0.2">
      <c r="A214" s="64"/>
      <c r="B214" s="64"/>
      <c r="C214" s="64"/>
      <c r="D214" s="65"/>
      <c r="E214" s="64"/>
      <c r="F214" s="64"/>
      <c r="G214" s="64"/>
      <c r="H214" s="66"/>
      <c r="I214" s="67"/>
      <c r="J214" s="68"/>
      <c r="K214" s="66"/>
      <c r="L214" s="68"/>
      <c r="M214" s="64"/>
      <c r="N214" s="66"/>
      <c r="O214" s="54" t="str">
        <f t="shared" ref="O214:P214" si="435">AB214</f>
        <v/>
      </c>
      <c r="P214" s="55" t="str">
        <f t="shared" si="435"/>
        <v/>
      </c>
      <c r="Q214" s="56" t="str">
        <f t="shared" ref="Q214:T214" si="436">U214</f>
        <v/>
      </c>
      <c r="R214" s="56" t="str">
        <f t="shared" si="436"/>
        <v/>
      </c>
      <c r="S214" s="56" t="str">
        <f t="shared" si="436"/>
        <v/>
      </c>
      <c r="T214" s="56" t="str">
        <f t="shared" si="436"/>
        <v/>
      </c>
      <c r="U214" s="45" t="str">
        <f t="shared" si="2"/>
        <v/>
      </c>
      <c r="V214" s="46" t="str">
        <f t="shared" si="3"/>
        <v/>
      </c>
      <c r="W214" s="46" t="str">
        <f t="shared" si="4"/>
        <v/>
      </c>
      <c r="X214" s="46" t="str">
        <f t="shared" si="5"/>
        <v/>
      </c>
      <c r="Y214" s="47" t="str">
        <f t="shared" si="6"/>
        <v/>
      </c>
      <c r="Z214" s="48" t="str">
        <f t="shared" si="7"/>
        <v/>
      </c>
      <c r="AA214" s="47" t="str">
        <f t="shared" si="8"/>
        <v/>
      </c>
      <c r="AB214" s="47" t="str">
        <f t="shared" si="395"/>
        <v/>
      </c>
      <c r="AC214" s="47" t="str">
        <f t="shared" si="396"/>
        <v/>
      </c>
    </row>
    <row r="215" spans="1:29" ht="15.75" customHeight="1" x14ac:dyDescent="0.2">
      <c r="A215" s="64"/>
      <c r="B215" s="64"/>
      <c r="C215" s="64"/>
      <c r="D215" s="65"/>
      <c r="E215" s="64"/>
      <c r="F215" s="64"/>
      <c r="G215" s="64"/>
      <c r="H215" s="66"/>
      <c r="I215" s="67"/>
      <c r="J215" s="68"/>
      <c r="K215" s="66"/>
      <c r="L215" s="68"/>
      <c r="M215" s="64"/>
      <c r="N215" s="66"/>
      <c r="O215" s="54" t="str">
        <f t="shared" ref="O215:P215" si="437">AB215</f>
        <v/>
      </c>
      <c r="P215" s="55" t="str">
        <f t="shared" si="437"/>
        <v/>
      </c>
      <c r="Q215" s="56" t="str">
        <f t="shared" ref="Q215:T215" si="438">U215</f>
        <v/>
      </c>
      <c r="R215" s="56" t="str">
        <f t="shared" si="438"/>
        <v/>
      </c>
      <c r="S215" s="56" t="str">
        <f t="shared" si="438"/>
        <v/>
      </c>
      <c r="T215" s="56" t="str">
        <f t="shared" si="438"/>
        <v/>
      </c>
      <c r="U215" s="45" t="str">
        <f t="shared" si="2"/>
        <v/>
      </c>
      <c r="V215" s="46" t="str">
        <f t="shared" si="3"/>
        <v/>
      </c>
      <c r="W215" s="46" t="str">
        <f t="shared" si="4"/>
        <v/>
      </c>
      <c r="X215" s="46" t="str">
        <f t="shared" si="5"/>
        <v/>
      </c>
      <c r="Y215" s="47" t="str">
        <f t="shared" si="6"/>
        <v/>
      </c>
      <c r="Z215" s="48" t="str">
        <f t="shared" si="7"/>
        <v/>
      </c>
      <c r="AA215" s="47" t="str">
        <f t="shared" si="8"/>
        <v/>
      </c>
      <c r="AB215" s="47" t="str">
        <f t="shared" si="395"/>
        <v/>
      </c>
      <c r="AC215" s="47" t="str">
        <f t="shared" si="396"/>
        <v/>
      </c>
    </row>
    <row r="216" spans="1:29" ht="15.75" customHeight="1" x14ac:dyDescent="0.2">
      <c r="A216" s="64"/>
      <c r="B216" s="64"/>
      <c r="C216" s="64"/>
      <c r="D216" s="65"/>
      <c r="E216" s="64"/>
      <c r="F216" s="64"/>
      <c r="G216" s="64"/>
      <c r="H216" s="66"/>
      <c r="I216" s="67"/>
      <c r="J216" s="68"/>
      <c r="K216" s="66"/>
      <c r="L216" s="68"/>
      <c r="M216" s="64"/>
      <c r="N216" s="66"/>
      <c r="O216" s="54" t="str">
        <f t="shared" ref="O216:P216" si="439">AB216</f>
        <v/>
      </c>
      <c r="P216" s="55" t="str">
        <f t="shared" si="439"/>
        <v/>
      </c>
      <c r="Q216" s="56" t="str">
        <f t="shared" ref="Q216:T216" si="440">U216</f>
        <v/>
      </c>
      <c r="R216" s="56" t="str">
        <f t="shared" si="440"/>
        <v/>
      </c>
      <c r="S216" s="56" t="str">
        <f t="shared" si="440"/>
        <v/>
      </c>
      <c r="T216" s="56" t="str">
        <f t="shared" si="440"/>
        <v/>
      </c>
      <c r="U216" s="45" t="str">
        <f t="shared" si="2"/>
        <v/>
      </c>
      <c r="V216" s="46" t="str">
        <f t="shared" si="3"/>
        <v/>
      </c>
      <c r="W216" s="46" t="str">
        <f t="shared" si="4"/>
        <v/>
      </c>
      <c r="X216" s="46" t="str">
        <f t="shared" si="5"/>
        <v/>
      </c>
      <c r="Y216" s="47" t="str">
        <f t="shared" si="6"/>
        <v/>
      </c>
      <c r="Z216" s="48" t="str">
        <f t="shared" si="7"/>
        <v/>
      </c>
      <c r="AA216" s="47" t="str">
        <f t="shared" si="8"/>
        <v/>
      </c>
      <c r="AB216" s="47" t="str">
        <f t="shared" si="395"/>
        <v/>
      </c>
      <c r="AC216" s="47" t="str">
        <f t="shared" si="396"/>
        <v/>
      </c>
    </row>
    <row r="217" spans="1:29" ht="15.75" customHeight="1" x14ac:dyDescent="0.2">
      <c r="A217" s="64"/>
      <c r="B217" s="64"/>
      <c r="C217" s="64"/>
      <c r="D217" s="65"/>
      <c r="E217" s="64"/>
      <c r="F217" s="64"/>
      <c r="G217" s="64"/>
      <c r="H217" s="66"/>
      <c r="I217" s="67"/>
      <c r="J217" s="68"/>
      <c r="K217" s="66"/>
      <c r="L217" s="68"/>
      <c r="M217" s="64"/>
      <c r="N217" s="66"/>
      <c r="O217" s="54" t="str">
        <f t="shared" ref="O217:P217" si="441">AB217</f>
        <v/>
      </c>
      <c r="P217" s="55" t="str">
        <f t="shared" si="441"/>
        <v/>
      </c>
      <c r="Q217" s="56" t="str">
        <f t="shared" ref="Q217:T217" si="442">U217</f>
        <v/>
      </c>
      <c r="R217" s="56" t="str">
        <f t="shared" si="442"/>
        <v/>
      </c>
      <c r="S217" s="56" t="str">
        <f t="shared" si="442"/>
        <v/>
      </c>
      <c r="T217" s="56" t="str">
        <f t="shared" si="442"/>
        <v/>
      </c>
      <c r="U217" s="45" t="str">
        <f t="shared" si="2"/>
        <v/>
      </c>
      <c r="V217" s="46" t="str">
        <f t="shared" si="3"/>
        <v/>
      </c>
      <c r="W217" s="46" t="str">
        <f t="shared" si="4"/>
        <v/>
      </c>
      <c r="X217" s="46" t="str">
        <f t="shared" si="5"/>
        <v/>
      </c>
      <c r="Y217" s="47" t="str">
        <f t="shared" si="6"/>
        <v/>
      </c>
      <c r="Z217" s="48" t="str">
        <f t="shared" si="7"/>
        <v/>
      </c>
      <c r="AA217" s="47" t="str">
        <f t="shared" si="8"/>
        <v/>
      </c>
      <c r="AB217" s="47" t="str">
        <f t="shared" si="395"/>
        <v/>
      </c>
      <c r="AC217" s="47" t="str">
        <f t="shared" si="396"/>
        <v/>
      </c>
    </row>
    <row r="218" spans="1:29" ht="15.75" customHeight="1" x14ac:dyDescent="0.2">
      <c r="A218" s="64"/>
      <c r="B218" s="64"/>
      <c r="C218" s="64"/>
      <c r="D218" s="65"/>
      <c r="E218" s="64"/>
      <c r="F218" s="64"/>
      <c r="G218" s="64"/>
      <c r="H218" s="66"/>
      <c r="I218" s="67"/>
      <c r="J218" s="68"/>
      <c r="K218" s="66"/>
      <c r="L218" s="68"/>
      <c r="M218" s="64"/>
      <c r="N218" s="66"/>
      <c r="O218" s="54" t="str">
        <f t="shared" ref="O218:P218" si="443">AB218</f>
        <v/>
      </c>
      <c r="P218" s="55" t="str">
        <f t="shared" si="443"/>
        <v/>
      </c>
      <c r="Q218" s="56" t="str">
        <f t="shared" ref="Q218:T218" si="444">U218</f>
        <v/>
      </c>
      <c r="R218" s="56" t="str">
        <f t="shared" si="444"/>
        <v/>
      </c>
      <c r="S218" s="56" t="str">
        <f t="shared" si="444"/>
        <v/>
      </c>
      <c r="T218" s="56" t="str">
        <f t="shared" si="444"/>
        <v/>
      </c>
      <c r="U218" s="45" t="str">
        <f t="shared" si="2"/>
        <v/>
      </c>
      <c r="V218" s="46" t="str">
        <f t="shared" si="3"/>
        <v/>
      </c>
      <c r="W218" s="46" t="str">
        <f t="shared" si="4"/>
        <v/>
      </c>
      <c r="X218" s="46" t="str">
        <f t="shared" si="5"/>
        <v/>
      </c>
      <c r="Y218" s="47" t="str">
        <f t="shared" si="6"/>
        <v/>
      </c>
      <c r="Z218" s="48" t="str">
        <f t="shared" si="7"/>
        <v/>
      </c>
      <c r="AA218" s="47" t="str">
        <f t="shared" si="8"/>
        <v/>
      </c>
      <c r="AB218" s="47" t="str">
        <f t="shared" si="395"/>
        <v/>
      </c>
      <c r="AC218" s="47" t="str">
        <f t="shared" si="396"/>
        <v/>
      </c>
    </row>
    <row r="219" spans="1:29" ht="15.75" customHeight="1" x14ac:dyDescent="0.2">
      <c r="A219" s="64"/>
      <c r="B219" s="64"/>
      <c r="C219" s="64"/>
      <c r="D219" s="65"/>
      <c r="E219" s="64"/>
      <c r="F219" s="64"/>
      <c r="G219" s="64"/>
      <c r="H219" s="66"/>
      <c r="I219" s="67"/>
      <c r="J219" s="68"/>
      <c r="K219" s="66"/>
      <c r="L219" s="68"/>
      <c r="M219" s="64"/>
      <c r="N219" s="66"/>
      <c r="O219" s="54" t="str">
        <f t="shared" ref="O219:P219" si="445">AB219</f>
        <v/>
      </c>
      <c r="P219" s="55" t="str">
        <f t="shared" si="445"/>
        <v/>
      </c>
      <c r="Q219" s="56" t="str">
        <f t="shared" ref="Q219:T219" si="446">U219</f>
        <v/>
      </c>
      <c r="R219" s="56" t="str">
        <f t="shared" si="446"/>
        <v/>
      </c>
      <c r="S219" s="56" t="str">
        <f t="shared" si="446"/>
        <v/>
      </c>
      <c r="T219" s="56" t="str">
        <f t="shared" si="446"/>
        <v/>
      </c>
      <c r="U219" s="45" t="str">
        <f t="shared" si="2"/>
        <v/>
      </c>
      <c r="V219" s="46" t="str">
        <f t="shared" si="3"/>
        <v/>
      </c>
      <c r="W219" s="46" t="str">
        <f t="shared" si="4"/>
        <v/>
      </c>
      <c r="X219" s="46" t="str">
        <f t="shared" si="5"/>
        <v/>
      </c>
      <c r="Y219" s="47" t="str">
        <f t="shared" si="6"/>
        <v/>
      </c>
      <c r="Z219" s="48" t="str">
        <f t="shared" si="7"/>
        <v/>
      </c>
      <c r="AA219" s="47" t="str">
        <f t="shared" si="8"/>
        <v/>
      </c>
      <c r="AB219" s="47" t="str">
        <f t="shared" si="395"/>
        <v/>
      </c>
      <c r="AC219" s="47" t="str">
        <f t="shared" si="396"/>
        <v/>
      </c>
    </row>
    <row r="220" spans="1:29" ht="15.75" customHeight="1" x14ac:dyDescent="0.2">
      <c r="A220" s="64"/>
      <c r="B220" s="64"/>
      <c r="C220" s="64"/>
      <c r="D220" s="65"/>
      <c r="E220" s="64"/>
      <c r="F220" s="64"/>
      <c r="G220" s="64"/>
      <c r="H220" s="66"/>
      <c r="I220" s="67"/>
      <c r="J220" s="68"/>
      <c r="K220" s="66"/>
      <c r="L220" s="68"/>
      <c r="M220" s="64"/>
      <c r="N220" s="66"/>
      <c r="O220" s="54" t="str">
        <f t="shared" ref="O220:P220" si="447">AB220</f>
        <v/>
      </c>
      <c r="P220" s="55" t="str">
        <f t="shared" si="447"/>
        <v/>
      </c>
      <c r="Q220" s="56" t="str">
        <f t="shared" ref="Q220:T220" si="448">U220</f>
        <v/>
      </c>
      <c r="R220" s="56" t="str">
        <f t="shared" si="448"/>
        <v/>
      </c>
      <c r="S220" s="56" t="str">
        <f t="shared" si="448"/>
        <v/>
      </c>
      <c r="T220" s="56" t="str">
        <f t="shared" si="448"/>
        <v/>
      </c>
      <c r="U220" s="45" t="str">
        <f t="shared" si="2"/>
        <v/>
      </c>
      <c r="V220" s="46" t="str">
        <f t="shared" si="3"/>
        <v/>
      </c>
      <c r="W220" s="46" t="str">
        <f t="shared" si="4"/>
        <v/>
      </c>
      <c r="X220" s="46" t="str">
        <f t="shared" si="5"/>
        <v/>
      </c>
      <c r="Y220" s="47" t="str">
        <f t="shared" si="6"/>
        <v/>
      </c>
      <c r="Z220" s="48" t="str">
        <f t="shared" si="7"/>
        <v/>
      </c>
      <c r="AA220" s="47" t="str">
        <f t="shared" si="8"/>
        <v/>
      </c>
      <c r="AB220" s="47" t="str">
        <f t="shared" si="395"/>
        <v/>
      </c>
      <c r="AC220" s="47" t="str">
        <f t="shared" si="396"/>
        <v/>
      </c>
    </row>
    <row r="221" spans="1:29" ht="15.75" customHeight="1" x14ac:dyDescent="0.2">
      <c r="A221" s="64"/>
      <c r="B221" s="64"/>
      <c r="C221" s="64"/>
      <c r="D221" s="65"/>
      <c r="E221" s="64"/>
      <c r="F221" s="64"/>
      <c r="G221" s="64"/>
      <c r="H221" s="66"/>
      <c r="I221" s="67"/>
      <c r="J221" s="68"/>
      <c r="K221" s="66"/>
      <c r="L221" s="68"/>
      <c r="M221" s="64"/>
      <c r="N221" s="66"/>
      <c r="O221" s="54" t="str">
        <f t="shared" ref="O221:P221" si="449">AB221</f>
        <v/>
      </c>
      <c r="P221" s="55" t="str">
        <f t="shared" si="449"/>
        <v/>
      </c>
      <c r="Q221" s="56" t="str">
        <f t="shared" ref="Q221:T221" si="450">U221</f>
        <v/>
      </c>
      <c r="R221" s="56" t="str">
        <f t="shared" si="450"/>
        <v/>
      </c>
      <c r="S221" s="56" t="str">
        <f t="shared" si="450"/>
        <v/>
      </c>
      <c r="T221" s="56" t="str">
        <f t="shared" si="450"/>
        <v/>
      </c>
      <c r="U221" s="45" t="str">
        <f t="shared" si="2"/>
        <v/>
      </c>
      <c r="V221" s="46" t="str">
        <f t="shared" si="3"/>
        <v/>
      </c>
      <c r="W221" s="46" t="str">
        <f t="shared" si="4"/>
        <v/>
      </c>
      <c r="X221" s="46" t="str">
        <f t="shared" si="5"/>
        <v/>
      </c>
      <c r="Y221" s="47" t="str">
        <f t="shared" si="6"/>
        <v/>
      </c>
      <c r="Z221" s="48" t="str">
        <f t="shared" si="7"/>
        <v/>
      </c>
      <c r="AA221" s="47" t="str">
        <f t="shared" si="8"/>
        <v/>
      </c>
      <c r="AB221" s="47" t="str">
        <f t="shared" si="395"/>
        <v/>
      </c>
      <c r="AC221" s="47" t="str">
        <f t="shared" si="396"/>
        <v/>
      </c>
    </row>
    <row r="222" spans="1:29" ht="15.75" customHeight="1" x14ac:dyDescent="0.2">
      <c r="A222" s="64"/>
      <c r="B222" s="64"/>
      <c r="C222" s="64"/>
      <c r="D222" s="65"/>
      <c r="E222" s="64"/>
      <c r="F222" s="64"/>
      <c r="G222" s="64"/>
      <c r="H222" s="66"/>
      <c r="I222" s="67"/>
      <c r="J222" s="68"/>
      <c r="K222" s="66"/>
      <c r="L222" s="68"/>
      <c r="M222" s="64"/>
      <c r="N222" s="66"/>
      <c r="O222" s="54" t="str">
        <f t="shared" ref="O222:P222" si="451">AB222</f>
        <v/>
      </c>
      <c r="P222" s="55" t="str">
        <f t="shared" si="451"/>
        <v/>
      </c>
      <c r="Q222" s="56" t="str">
        <f t="shared" ref="Q222:T222" si="452">U222</f>
        <v/>
      </c>
      <c r="R222" s="56" t="str">
        <f t="shared" si="452"/>
        <v/>
      </c>
      <c r="S222" s="56" t="str">
        <f t="shared" si="452"/>
        <v/>
      </c>
      <c r="T222" s="56" t="str">
        <f t="shared" si="452"/>
        <v/>
      </c>
      <c r="U222" s="45" t="str">
        <f t="shared" si="2"/>
        <v/>
      </c>
      <c r="V222" s="46" t="str">
        <f t="shared" si="3"/>
        <v/>
      </c>
      <c r="W222" s="46" t="str">
        <f t="shared" si="4"/>
        <v/>
      </c>
      <c r="X222" s="46" t="str">
        <f t="shared" si="5"/>
        <v/>
      </c>
      <c r="Y222" s="47" t="str">
        <f t="shared" si="6"/>
        <v/>
      </c>
      <c r="Z222" s="48" t="str">
        <f t="shared" si="7"/>
        <v/>
      </c>
      <c r="AA222" s="47" t="str">
        <f t="shared" si="8"/>
        <v/>
      </c>
      <c r="AB222" s="47" t="str">
        <f t="shared" si="395"/>
        <v/>
      </c>
      <c r="AC222" s="47" t="str">
        <f t="shared" si="396"/>
        <v/>
      </c>
    </row>
    <row r="223" spans="1:29" ht="15.75" customHeight="1" x14ac:dyDescent="0.2">
      <c r="A223" s="64"/>
      <c r="B223" s="64"/>
      <c r="C223" s="64"/>
      <c r="D223" s="65"/>
      <c r="E223" s="64"/>
      <c r="F223" s="64"/>
      <c r="G223" s="64"/>
      <c r="H223" s="66"/>
      <c r="I223" s="67"/>
      <c r="J223" s="68"/>
      <c r="K223" s="66"/>
      <c r="L223" s="68"/>
      <c r="M223" s="64"/>
      <c r="N223" s="66"/>
      <c r="O223" s="54" t="str">
        <f t="shared" ref="O223:P223" si="453">AB223</f>
        <v/>
      </c>
      <c r="P223" s="55" t="str">
        <f t="shared" si="453"/>
        <v/>
      </c>
      <c r="Q223" s="56" t="str">
        <f t="shared" ref="Q223:T223" si="454">U223</f>
        <v/>
      </c>
      <c r="R223" s="56" t="str">
        <f t="shared" si="454"/>
        <v/>
      </c>
      <c r="S223" s="56" t="str">
        <f t="shared" si="454"/>
        <v/>
      </c>
      <c r="T223" s="56" t="str">
        <f t="shared" si="454"/>
        <v/>
      </c>
      <c r="U223" s="45" t="str">
        <f t="shared" si="2"/>
        <v/>
      </c>
      <c r="V223" s="46" t="str">
        <f t="shared" si="3"/>
        <v/>
      </c>
      <c r="W223" s="46" t="str">
        <f t="shared" si="4"/>
        <v/>
      </c>
      <c r="X223" s="46" t="str">
        <f t="shared" si="5"/>
        <v/>
      </c>
      <c r="Y223" s="47" t="str">
        <f t="shared" si="6"/>
        <v/>
      </c>
      <c r="Z223" s="48" t="str">
        <f t="shared" si="7"/>
        <v/>
      </c>
      <c r="AA223" s="47" t="str">
        <f t="shared" si="8"/>
        <v/>
      </c>
      <c r="AB223" s="47" t="str">
        <f t="shared" si="395"/>
        <v/>
      </c>
      <c r="AC223" s="47" t="str">
        <f t="shared" si="396"/>
        <v/>
      </c>
    </row>
    <row r="224" spans="1:29" ht="15.75" customHeight="1" x14ac:dyDescent="0.2">
      <c r="A224" s="64"/>
      <c r="B224" s="64"/>
      <c r="C224" s="64"/>
      <c r="D224" s="65"/>
      <c r="E224" s="64"/>
      <c r="F224" s="64"/>
      <c r="G224" s="64"/>
      <c r="H224" s="66"/>
      <c r="I224" s="67"/>
      <c r="J224" s="68"/>
      <c r="K224" s="66"/>
      <c r="L224" s="68"/>
      <c r="M224" s="64"/>
      <c r="N224" s="66"/>
      <c r="O224" s="54" t="str">
        <f t="shared" ref="O224:P224" si="455">AB224</f>
        <v/>
      </c>
      <c r="P224" s="55" t="str">
        <f t="shared" si="455"/>
        <v/>
      </c>
      <c r="Q224" s="56" t="str">
        <f t="shared" ref="Q224:T224" si="456">U224</f>
        <v/>
      </c>
      <c r="R224" s="56" t="str">
        <f t="shared" si="456"/>
        <v/>
      </c>
      <c r="S224" s="56" t="str">
        <f t="shared" si="456"/>
        <v/>
      </c>
      <c r="T224" s="56" t="str">
        <f t="shared" si="456"/>
        <v/>
      </c>
      <c r="U224" s="45" t="str">
        <f t="shared" si="2"/>
        <v/>
      </c>
      <c r="V224" s="46" t="str">
        <f t="shared" si="3"/>
        <v/>
      </c>
      <c r="W224" s="46" t="str">
        <f t="shared" si="4"/>
        <v/>
      </c>
      <c r="X224" s="46" t="str">
        <f t="shared" si="5"/>
        <v/>
      </c>
      <c r="Y224" s="47" t="str">
        <f t="shared" si="6"/>
        <v/>
      </c>
      <c r="Z224" s="48" t="str">
        <f t="shared" si="7"/>
        <v/>
      </c>
      <c r="AA224" s="47" t="str">
        <f t="shared" si="8"/>
        <v/>
      </c>
      <c r="AB224" s="47" t="str">
        <f t="shared" si="395"/>
        <v/>
      </c>
      <c r="AC224" s="47" t="str">
        <f t="shared" si="396"/>
        <v/>
      </c>
    </row>
    <row r="225" spans="1:29" ht="15.75" customHeight="1" x14ac:dyDescent="0.2">
      <c r="A225" s="64"/>
      <c r="B225" s="64"/>
      <c r="C225" s="64"/>
      <c r="D225" s="65"/>
      <c r="E225" s="64"/>
      <c r="F225" s="64"/>
      <c r="G225" s="64"/>
      <c r="H225" s="66"/>
      <c r="I225" s="67"/>
      <c r="J225" s="68"/>
      <c r="K225" s="66"/>
      <c r="L225" s="68"/>
      <c r="M225" s="64"/>
      <c r="N225" s="66"/>
      <c r="O225" s="54" t="str">
        <f t="shared" ref="O225:P225" si="457">AB225</f>
        <v/>
      </c>
      <c r="P225" s="55" t="str">
        <f t="shared" si="457"/>
        <v/>
      </c>
      <c r="Q225" s="56" t="str">
        <f t="shared" ref="Q225:T225" si="458">U225</f>
        <v/>
      </c>
      <c r="R225" s="56" t="str">
        <f t="shared" si="458"/>
        <v/>
      </c>
      <c r="S225" s="56" t="str">
        <f t="shared" si="458"/>
        <v/>
      </c>
      <c r="T225" s="56" t="str">
        <f t="shared" si="458"/>
        <v/>
      </c>
      <c r="U225" s="45" t="str">
        <f t="shared" si="2"/>
        <v/>
      </c>
      <c r="V225" s="46" t="str">
        <f t="shared" si="3"/>
        <v/>
      </c>
      <c r="W225" s="46" t="str">
        <f t="shared" si="4"/>
        <v/>
      </c>
      <c r="X225" s="46" t="str">
        <f t="shared" si="5"/>
        <v/>
      </c>
      <c r="Y225" s="47" t="str">
        <f t="shared" si="6"/>
        <v/>
      </c>
      <c r="Z225" s="48" t="str">
        <f t="shared" si="7"/>
        <v/>
      </c>
      <c r="AA225" s="47" t="str">
        <f t="shared" si="8"/>
        <v/>
      </c>
      <c r="AB225" s="47" t="str">
        <f t="shared" si="395"/>
        <v/>
      </c>
      <c r="AC225" s="47" t="str">
        <f t="shared" si="396"/>
        <v/>
      </c>
    </row>
    <row r="226" spans="1:29" ht="15.75" customHeight="1" x14ac:dyDescent="0.2">
      <c r="A226" s="64"/>
      <c r="B226" s="64"/>
      <c r="C226" s="64"/>
      <c r="D226" s="65"/>
      <c r="E226" s="64"/>
      <c r="F226" s="64"/>
      <c r="G226" s="64"/>
      <c r="H226" s="66"/>
      <c r="I226" s="67"/>
      <c r="J226" s="68"/>
      <c r="K226" s="66"/>
      <c r="L226" s="68"/>
      <c r="M226" s="64"/>
      <c r="N226" s="66"/>
      <c r="O226" s="54" t="str">
        <f t="shared" ref="O226:P226" si="459">AB226</f>
        <v/>
      </c>
      <c r="P226" s="55" t="str">
        <f t="shared" si="459"/>
        <v/>
      </c>
      <c r="Q226" s="56" t="str">
        <f t="shared" ref="Q226:T226" si="460">U226</f>
        <v/>
      </c>
      <c r="R226" s="56" t="str">
        <f t="shared" si="460"/>
        <v/>
      </c>
      <c r="S226" s="56" t="str">
        <f t="shared" si="460"/>
        <v/>
      </c>
      <c r="T226" s="56" t="str">
        <f t="shared" si="460"/>
        <v/>
      </c>
      <c r="U226" s="45" t="str">
        <f t="shared" si="2"/>
        <v/>
      </c>
      <c r="V226" s="46" t="str">
        <f t="shared" si="3"/>
        <v/>
      </c>
      <c r="W226" s="46" t="str">
        <f t="shared" si="4"/>
        <v/>
      </c>
      <c r="X226" s="46" t="str">
        <f t="shared" si="5"/>
        <v/>
      </c>
      <c r="Y226" s="47" t="str">
        <f t="shared" si="6"/>
        <v/>
      </c>
      <c r="Z226" s="48" t="str">
        <f t="shared" si="7"/>
        <v/>
      </c>
      <c r="AA226" s="47" t="str">
        <f t="shared" si="8"/>
        <v/>
      </c>
      <c r="AB226" s="47" t="str">
        <f t="shared" si="395"/>
        <v/>
      </c>
      <c r="AC226" s="47" t="str">
        <f t="shared" si="396"/>
        <v/>
      </c>
    </row>
    <row r="227" spans="1:29" ht="15.75" customHeight="1" x14ac:dyDescent="0.2">
      <c r="A227" s="64"/>
      <c r="B227" s="64"/>
      <c r="C227" s="64"/>
      <c r="D227" s="65"/>
      <c r="E227" s="64"/>
      <c r="F227" s="64"/>
      <c r="G227" s="64"/>
      <c r="H227" s="66"/>
      <c r="I227" s="67"/>
      <c r="J227" s="68"/>
      <c r="K227" s="66"/>
      <c r="L227" s="68"/>
      <c r="M227" s="64"/>
      <c r="N227" s="66"/>
      <c r="O227" s="54" t="str">
        <f t="shared" ref="O227:P227" si="461">AB227</f>
        <v/>
      </c>
      <c r="P227" s="55" t="str">
        <f t="shared" si="461"/>
        <v/>
      </c>
      <c r="Q227" s="56" t="str">
        <f t="shared" ref="Q227:T227" si="462">U227</f>
        <v/>
      </c>
      <c r="R227" s="56" t="str">
        <f t="shared" si="462"/>
        <v/>
      </c>
      <c r="S227" s="56" t="str">
        <f t="shared" si="462"/>
        <v/>
      </c>
      <c r="T227" s="56" t="str">
        <f t="shared" si="462"/>
        <v/>
      </c>
      <c r="U227" s="45" t="str">
        <f t="shared" si="2"/>
        <v/>
      </c>
      <c r="V227" s="46" t="str">
        <f t="shared" si="3"/>
        <v/>
      </c>
      <c r="W227" s="46" t="str">
        <f t="shared" si="4"/>
        <v/>
      </c>
      <c r="X227" s="46" t="str">
        <f t="shared" si="5"/>
        <v/>
      </c>
      <c r="Y227" s="47" t="str">
        <f t="shared" si="6"/>
        <v/>
      </c>
      <c r="Z227" s="48" t="str">
        <f t="shared" si="7"/>
        <v/>
      </c>
      <c r="AA227" s="47" t="str">
        <f t="shared" si="8"/>
        <v/>
      </c>
      <c r="AB227" s="47" t="str">
        <f t="shared" si="395"/>
        <v/>
      </c>
      <c r="AC227" s="47" t="str">
        <f t="shared" si="396"/>
        <v/>
      </c>
    </row>
    <row r="228" spans="1:29" ht="15.75" customHeight="1" x14ac:dyDescent="0.2">
      <c r="A228" s="64"/>
      <c r="B228" s="64"/>
      <c r="C228" s="64"/>
      <c r="D228" s="65"/>
      <c r="E228" s="64"/>
      <c r="F228" s="64"/>
      <c r="G228" s="64"/>
      <c r="H228" s="66"/>
      <c r="I228" s="67"/>
      <c r="J228" s="68"/>
      <c r="K228" s="66"/>
      <c r="L228" s="68"/>
      <c r="M228" s="64"/>
      <c r="N228" s="66"/>
      <c r="O228" s="54" t="str">
        <f t="shared" ref="O228:P228" si="463">AB228</f>
        <v/>
      </c>
      <c r="P228" s="55" t="str">
        <f t="shared" si="463"/>
        <v/>
      </c>
      <c r="Q228" s="56" t="str">
        <f t="shared" ref="Q228:T228" si="464">U228</f>
        <v/>
      </c>
      <c r="R228" s="56" t="str">
        <f t="shared" si="464"/>
        <v/>
      </c>
      <c r="S228" s="56" t="str">
        <f t="shared" si="464"/>
        <v/>
      </c>
      <c r="T228" s="56" t="str">
        <f t="shared" si="464"/>
        <v/>
      </c>
      <c r="U228" s="45" t="str">
        <f t="shared" si="2"/>
        <v/>
      </c>
      <c r="V228" s="46" t="str">
        <f t="shared" si="3"/>
        <v/>
      </c>
      <c r="W228" s="46" t="str">
        <f t="shared" si="4"/>
        <v/>
      </c>
      <c r="X228" s="46" t="str">
        <f t="shared" si="5"/>
        <v/>
      </c>
      <c r="Y228" s="47" t="str">
        <f t="shared" si="6"/>
        <v/>
      </c>
      <c r="Z228" s="48" t="str">
        <f t="shared" si="7"/>
        <v/>
      </c>
      <c r="AA228" s="47" t="str">
        <f t="shared" si="8"/>
        <v/>
      </c>
      <c r="AB228" s="47" t="str">
        <f t="shared" si="395"/>
        <v/>
      </c>
      <c r="AC228" s="47" t="str">
        <f t="shared" si="396"/>
        <v/>
      </c>
    </row>
    <row r="229" spans="1:29" ht="15.75" customHeight="1" x14ac:dyDescent="0.2">
      <c r="A229" s="64"/>
      <c r="B229" s="64"/>
      <c r="C229" s="64"/>
      <c r="D229" s="65"/>
      <c r="E229" s="64"/>
      <c r="F229" s="64"/>
      <c r="G229" s="64"/>
      <c r="H229" s="66"/>
      <c r="I229" s="67"/>
      <c r="J229" s="68"/>
      <c r="K229" s="66"/>
      <c r="L229" s="68"/>
      <c r="M229" s="64"/>
      <c r="N229" s="66"/>
      <c r="O229" s="54" t="str">
        <f t="shared" ref="O229:P229" si="465">AB229</f>
        <v/>
      </c>
      <c r="P229" s="55" t="str">
        <f t="shared" si="465"/>
        <v/>
      </c>
      <c r="Q229" s="56" t="str">
        <f t="shared" ref="Q229:T229" si="466">U229</f>
        <v/>
      </c>
      <c r="R229" s="56" t="str">
        <f t="shared" si="466"/>
        <v/>
      </c>
      <c r="S229" s="56" t="str">
        <f t="shared" si="466"/>
        <v/>
      </c>
      <c r="T229" s="56" t="str">
        <f t="shared" si="466"/>
        <v/>
      </c>
      <c r="U229" s="45" t="str">
        <f t="shared" si="2"/>
        <v/>
      </c>
      <c r="V229" s="46" t="str">
        <f t="shared" si="3"/>
        <v/>
      </c>
      <c r="W229" s="46" t="str">
        <f t="shared" si="4"/>
        <v/>
      </c>
      <c r="X229" s="46" t="str">
        <f t="shared" si="5"/>
        <v/>
      </c>
      <c r="Y229" s="47" t="str">
        <f t="shared" si="6"/>
        <v/>
      </c>
      <c r="Z229" s="48" t="str">
        <f t="shared" si="7"/>
        <v/>
      </c>
      <c r="AA229" s="47" t="str">
        <f t="shared" si="8"/>
        <v/>
      </c>
      <c r="AB229" s="47" t="str">
        <f t="shared" si="395"/>
        <v/>
      </c>
      <c r="AC229" s="47" t="str">
        <f t="shared" si="396"/>
        <v/>
      </c>
    </row>
    <row r="230" spans="1:29" ht="15.75" customHeight="1" x14ac:dyDescent="0.2">
      <c r="A230" s="64"/>
      <c r="B230" s="64"/>
      <c r="C230" s="64"/>
      <c r="D230" s="65"/>
      <c r="E230" s="64"/>
      <c r="F230" s="64"/>
      <c r="G230" s="64"/>
      <c r="H230" s="66"/>
      <c r="I230" s="67"/>
      <c r="J230" s="68"/>
      <c r="K230" s="66"/>
      <c r="L230" s="68"/>
      <c r="M230" s="64"/>
      <c r="N230" s="66"/>
      <c r="O230" s="54" t="str">
        <f t="shared" ref="O230:P230" si="467">AB230</f>
        <v/>
      </c>
      <c r="P230" s="55" t="str">
        <f t="shared" si="467"/>
        <v/>
      </c>
      <c r="Q230" s="56" t="str">
        <f t="shared" ref="Q230:T230" si="468">U230</f>
        <v/>
      </c>
      <c r="R230" s="56" t="str">
        <f t="shared" si="468"/>
        <v/>
      </c>
      <c r="S230" s="56" t="str">
        <f t="shared" si="468"/>
        <v/>
      </c>
      <c r="T230" s="56" t="str">
        <f t="shared" si="468"/>
        <v/>
      </c>
      <c r="U230" s="45" t="str">
        <f t="shared" si="2"/>
        <v/>
      </c>
      <c r="V230" s="46" t="str">
        <f t="shared" si="3"/>
        <v/>
      </c>
      <c r="W230" s="46" t="str">
        <f t="shared" si="4"/>
        <v/>
      </c>
      <c r="X230" s="46" t="str">
        <f t="shared" si="5"/>
        <v/>
      </c>
      <c r="Y230" s="47" t="str">
        <f t="shared" si="6"/>
        <v/>
      </c>
      <c r="Z230" s="48" t="str">
        <f t="shared" si="7"/>
        <v/>
      </c>
      <c r="AA230" s="47" t="str">
        <f t="shared" si="8"/>
        <v/>
      </c>
      <c r="AB230" s="47" t="str">
        <f t="shared" si="395"/>
        <v/>
      </c>
      <c r="AC230" s="47" t="str">
        <f t="shared" si="396"/>
        <v/>
      </c>
    </row>
    <row r="231" spans="1:29" ht="15.75" customHeight="1" x14ac:dyDescent="0.2">
      <c r="A231" s="64"/>
      <c r="B231" s="64"/>
      <c r="C231" s="64"/>
      <c r="D231" s="65"/>
      <c r="E231" s="64"/>
      <c r="F231" s="64"/>
      <c r="G231" s="64"/>
      <c r="H231" s="66"/>
      <c r="I231" s="67"/>
      <c r="J231" s="68"/>
      <c r="K231" s="66"/>
      <c r="L231" s="68"/>
      <c r="M231" s="64"/>
      <c r="N231" s="66"/>
      <c r="O231" s="54" t="str">
        <f t="shared" ref="O231:P231" si="469">AB231</f>
        <v/>
      </c>
      <c r="P231" s="55" t="str">
        <f t="shared" si="469"/>
        <v/>
      </c>
      <c r="Q231" s="56" t="str">
        <f t="shared" ref="Q231:T231" si="470">U231</f>
        <v/>
      </c>
      <c r="R231" s="56" t="str">
        <f t="shared" si="470"/>
        <v/>
      </c>
      <c r="S231" s="56" t="str">
        <f t="shared" si="470"/>
        <v/>
      </c>
      <c r="T231" s="56" t="str">
        <f t="shared" si="470"/>
        <v/>
      </c>
      <c r="U231" s="45" t="str">
        <f t="shared" si="2"/>
        <v/>
      </c>
      <c r="V231" s="46" t="str">
        <f t="shared" si="3"/>
        <v/>
      </c>
      <c r="W231" s="46" t="str">
        <f t="shared" si="4"/>
        <v/>
      </c>
      <c r="X231" s="46" t="str">
        <f t="shared" si="5"/>
        <v/>
      </c>
      <c r="Y231" s="47" t="str">
        <f t="shared" si="6"/>
        <v/>
      </c>
      <c r="Z231" s="48" t="str">
        <f t="shared" si="7"/>
        <v/>
      </c>
      <c r="AA231" s="47" t="str">
        <f t="shared" si="8"/>
        <v/>
      </c>
      <c r="AB231" s="47" t="str">
        <f t="shared" si="395"/>
        <v/>
      </c>
      <c r="AC231" s="47" t="str">
        <f t="shared" si="396"/>
        <v/>
      </c>
    </row>
    <row r="232" spans="1:29" ht="15.75" customHeight="1" x14ac:dyDescent="0.2">
      <c r="A232" s="64"/>
      <c r="B232" s="64"/>
      <c r="C232" s="64"/>
      <c r="D232" s="65"/>
      <c r="E232" s="64"/>
      <c r="F232" s="64"/>
      <c r="G232" s="64"/>
      <c r="H232" s="66"/>
      <c r="I232" s="67"/>
      <c r="J232" s="68"/>
      <c r="K232" s="66"/>
      <c r="L232" s="68"/>
      <c r="M232" s="64"/>
      <c r="N232" s="66"/>
      <c r="O232" s="54" t="str">
        <f t="shared" ref="O232:P232" si="471">AB232</f>
        <v/>
      </c>
      <c r="P232" s="55" t="str">
        <f t="shared" si="471"/>
        <v/>
      </c>
      <c r="Q232" s="56" t="str">
        <f t="shared" ref="Q232:T232" si="472">U232</f>
        <v/>
      </c>
      <c r="R232" s="56" t="str">
        <f t="shared" si="472"/>
        <v/>
      </c>
      <c r="S232" s="56" t="str">
        <f t="shared" si="472"/>
        <v/>
      </c>
      <c r="T232" s="56" t="str">
        <f t="shared" si="472"/>
        <v/>
      </c>
      <c r="U232" s="45" t="str">
        <f t="shared" si="2"/>
        <v/>
      </c>
      <c r="V232" s="46" t="str">
        <f t="shared" si="3"/>
        <v/>
      </c>
      <c r="W232" s="46" t="str">
        <f t="shared" si="4"/>
        <v/>
      </c>
      <c r="X232" s="46" t="str">
        <f t="shared" si="5"/>
        <v/>
      </c>
      <c r="Y232" s="47" t="str">
        <f t="shared" si="6"/>
        <v/>
      </c>
      <c r="Z232" s="48" t="str">
        <f t="shared" si="7"/>
        <v/>
      </c>
      <c r="AA232" s="47" t="str">
        <f t="shared" si="8"/>
        <v/>
      </c>
      <c r="AB232" s="47" t="str">
        <f t="shared" si="395"/>
        <v/>
      </c>
      <c r="AC232" s="47" t="str">
        <f t="shared" si="396"/>
        <v/>
      </c>
    </row>
    <row r="233" spans="1:29" ht="15.75" customHeight="1" x14ac:dyDescent="0.2">
      <c r="A233" s="64"/>
      <c r="B233" s="64"/>
      <c r="C233" s="64"/>
      <c r="D233" s="65"/>
      <c r="E233" s="64"/>
      <c r="F233" s="64"/>
      <c r="G233" s="64"/>
      <c r="H233" s="66"/>
      <c r="I233" s="67"/>
      <c r="J233" s="68"/>
      <c r="K233" s="66"/>
      <c r="L233" s="68"/>
      <c r="M233" s="64"/>
      <c r="N233" s="66"/>
      <c r="O233" s="54" t="str">
        <f t="shared" ref="O233:P233" si="473">AB233</f>
        <v/>
      </c>
      <c r="P233" s="55" t="str">
        <f t="shared" si="473"/>
        <v/>
      </c>
      <c r="Q233" s="56" t="str">
        <f t="shared" ref="Q233:T233" si="474">U233</f>
        <v/>
      </c>
      <c r="R233" s="56" t="str">
        <f t="shared" si="474"/>
        <v/>
      </c>
      <c r="S233" s="56" t="str">
        <f t="shared" si="474"/>
        <v/>
      </c>
      <c r="T233" s="56" t="str">
        <f t="shared" si="474"/>
        <v/>
      </c>
      <c r="U233" s="45" t="str">
        <f t="shared" si="2"/>
        <v/>
      </c>
      <c r="V233" s="46" t="str">
        <f t="shared" si="3"/>
        <v/>
      </c>
      <c r="W233" s="46" t="str">
        <f t="shared" si="4"/>
        <v/>
      </c>
      <c r="X233" s="46" t="str">
        <f t="shared" si="5"/>
        <v/>
      </c>
      <c r="Y233" s="47" t="str">
        <f t="shared" si="6"/>
        <v/>
      </c>
      <c r="Z233" s="48" t="str">
        <f t="shared" si="7"/>
        <v/>
      </c>
      <c r="AA233" s="47" t="str">
        <f t="shared" si="8"/>
        <v/>
      </c>
      <c r="AB233" s="47" t="str">
        <f t="shared" si="395"/>
        <v/>
      </c>
      <c r="AC233" s="47" t="str">
        <f t="shared" si="396"/>
        <v/>
      </c>
    </row>
    <row r="234" spans="1:29" ht="15.75" customHeight="1" x14ac:dyDescent="0.2">
      <c r="A234" s="64"/>
      <c r="B234" s="64"/>
      <c r="C234" s="64"/>
      <c r="D234" s="65"/>
      <c r="E234" s="64"/>
      <c r="F234" s="64"/>
      <c r="G234" s="64"/>
      <c r="H234" s="66"/>
      <c r="I234" s="67"/>
      <c r="J234" s="68"/>
      <c r="K234" s="66"/>
      <c r="L234" s="68"/>
      <c r="M234" s="64"/>
      <c r="N234" s="66"/>
      <c r="O234" s="54" t="str">
        <f t="shared" ref="O234:P234" si="475">AB234</f>
        <v/>
      </c>
      <c r="P234" s="55" t="str">
        <f t="shared" si="475"/>
        <v/>
      </c>
      <c r="Q234" s="56" t="str">
        <f t="shared" ref="Q234:T234" si="476">U234</f>
        <v/>
      </c>
      <c r="R234" s="56" t="str">
        <f t="shared" si="476"/>
        <v/>
      </c>
      <c r="S234" s="56" t="str">
        <f t="shared" si="476"/>
        <v/>
      </c>
      <c r="T234" s="56" t="str">
        <f t="shared" si="476"/>
        <v/>
      </c>
      <c r="U234" s="45" t="str">
        <f t="shared" si="2"/>
        <v/>
      </c>
      <c r="V234" s="46" t="str">
        <f t="shared" si="3"/>
        <v/>
      </c>
      <c r="W234" s="46" t="str">
        <f t="shared" si="4"/>
        <v/>
      </c>
      <c r="X234" s="46" t="str">
        <f t="shared" si="5"/>
        <v/>
      </c>
      <c r="Y234" s="47" t="str">
        <f t="shared" si="6"/>
        <v/>
      </c>
      <c r="Z234" s="48" t="str">
        <f t="shared" si="7"/>
        <v/>
      </c>
      <c r="AA234" s="47" t="str">
        <f t="shared" si="8"/>
        <v/>
      </c>
      <c r="AB234" s="47" t="str">
        <f t="shared" si="395"/>
        <v/>
      </c>
      <c r="AC234" s="47" t="str">
        <f t="shared" si="396"/>
        <v/>
      </c>
    </row>
    <row r="235" spans="1:29" ht="15.75" customHeight="1" x14ac:dyDescent="0.2">
      <c r="A235" s="64"/>
      <c r="B235" s="64"/>
      <c r="C235" s="64"/>
      <c r="D235" s="65"/>
      <c r="E235" s="64"/>
      <c r="F235" s="64"/>
      <c r="G235" s="64"/>
      <c r="H235" s="66"/>
      <c r="I235" s="67"/>
      <c r="J235" s="68"/>
      <c r="K235" s="66"/>
      <c r="L235" s="68"/>
      <c r="M235" s="64"/>
      <c r="N235" s="66"/>
      <c r="O235" s="54" t="str">
        <f t="shared" ref="O235:P235" si="477">AB235</f>
        <v/>
      </c>
      <c r="P235" s="55" t="str">
        <f t="shared" si="477"/>
        <v/>
      </c>
      <c r="Q235" s="56" t="str">
        <f t="shared" ref="Q235:T235" si="478">U235</f>
        <v/>
      </c>
      <c r="R235" s="56" t="str">
        <f t="shared" si="478"/>
        <v/>
      </c>
      <c r="S235" s="56" t="str">
        <f t="shared" si="478"/>
        <v/>
      </c>
      <c r="T235" s="56" t="str">
        <f t="shared" si="478"/>
        <v/>
      </c>
      <c r="U235" s="45" t="str">
        <f t="shared" si="2"/>
        <v/>
      </c>
      <c r="V235" s="46" t="str">
        <f t="shared" si="3"/>
        <v/>
      </c>
      <c r="W235" s="46" t="str">
        <f t="shared" si="4"/>
        <v/>
      </c>
      <c r="X235" s="46" t="str">
        <f t="shared" si="5"/>
        <v/>
      </c>
      <c r="Y235" s="47" t="str">
        <f t="shared" si="6"/>
        <v/>
      </c>
      <c r="Z235" s="48" t="str">
        <f t="shared" si="7"/>
        <v/>
      </c>
      <c r="AA235" s="47" t="str">
        <f t="shared" si="8"/>
        <v/>
      </c>
      <c r="AB235" s="47" t="str">
        <f t="shared" si="395"/>
        <v/>
      </c>
      <c r="AC235" s="47" t="str">
        <f t="shared" si="396"/>
        <v/>
      </c>
    </row>
    <row r="236" spans="1:29" ht="15.75" customHeight="1" x14ac:dyDescent="0.2">
      <c r="A236" s="64"/>
      <c r="B236" s="64"/>
      <c r="C236" s="64"/>
      <c r="D236" s="65"/>
      <c r="E236" s="64"/>
      <c r="F236" s="64"/>
      <c r="G236" s="64"/>
      <c r="H236" s="66"/>
      <c r="I236" s="67"/>
      <c r="J236" s="68"/>
      <c r="K236" s="66"/>
      <c r="L236" s="68"/>
      <c r="M236" s="64"/>
      <c r="N236" s="66"/>
      <c r="O236" s="54" t="str">
        <f t="shared" ref="O236:P236" si="479">AB236</f>
        <v/>
      </c>
      <c r="P236" s="55" t="str">
        <f t="shared" si="479"/>
        <v/>
      </c>
      <c r="Q236" s="56" t="str">
        <f t="shared" ref="Q236:T236" si="480">U236</f>
        <v/>
      </c>
      <c r="R236" s="56" t="str">
        <f t="shared" si="480"/>
        <v/>
      </c>
      <c r="S236" s="56" t="str">
        <f t="shared" si="480"/>
        <v/>
      </c>
      <c r="T236" s="56" t="str">
        <f t="shared" si="480"/>
        <v/>
      </c>
      <c r="U236" s="45" t="str">
        <f t="shared" si="2"/>
        <v/>
      </c>
      <c r="V236" s="46" t="str">
        <f t="shared" si="3"/>
        <v/>
      </c>
      <c r="W236" s="46" t="str">
        <f t="shared" si="4"/>
        <v/>
      </c>
      <c r="X236" s="46" t="str">
        <f t="shared" si="5"/>
        <v/>
      </c>
      <c r="Y236" s="47" t="str">
        <f t="shared" si="6"/>
        <v/>
      </c>
      <c r="Z236" s="48" t="str">
        <f t="shared" si="7"/>
        <v/>
      </c>
      <c r="AA236" s="47" t="str">
        <f t="shared" si="8"/>
        <v/>
      </c>
      <c r="AB236" s="47" t="str">
        <f t="shared" si="395"/>
        <v/>
      </c>
      <c r="AC236" s="47" t="str">
        <f t="shared" si="396"/>
        <v/>
      </c>
    </row>
    <row r="237" spans="1:29" ht="15.75" customHeight="1" x14ac:dyDescent="0.2">
      <c r="A237" s="64"/>
      <c r="B237" s="64"/>
      <c r="C237" s="64"/>
      <c r="D237" s="65"/>
      <c r="E237" s="64"/>
      <c r="F237" s="64"/>
      <c r="G237" s="64"/>
      <c r="H237" s="66"/>
      <c r="I237" s="67"/>
      <c r="J237" s="68"/>
      <c r="K237" s="66"/>
      <c r="L237" s="68"/>
      <c r="M237" s="64"/>
      <c r="N237" s="66"/>
      <c r="O237" s="54" t="str">
        <f t="shared" ref="O237:P237" si="481">AB237</f>
        <v/>
      </c>
      <c r="P237" s="55" t="str">
        <f t="shared" si="481"/>
        <v/>
      </c>
      <c r="Q237" s="56" t="str">
        <f t="shared" ref="Q237:T237" si="482">U237</f>
        <v/>
      </c>
      <c r="R237" s="56" t="str">
        <f t="shared" si="482"/>
        <v/>
      </c>
      <c r="S237" s="56" t="str">
        <f t="shared" si="482"/>
        <v/>
      </c>
      <c r="T237" s="56" t="str">
        <f t="shared" si="482"/>
        <v/>
      </c>
      <c r="U237" s="45" t="str">
        <f t="shared" si="2"/>
        <v/>
      </c>
      <c r="V237" s="46" t="str">
        <f t="shared" si="3"/>
        <v/>
      </c>
      <c r="W237" s="46" t="str">
        <f t="shared" si="4"/>
        <v/>
      </c>
      <c r="X237" s="46" t="str">
        <f t="shared" si="5"/>
        <v/>
      </c>
      <c r="Y237" s="47" t="str">
        <f t="shared" si="6"/>
        <v/>
      </c>
      <c r="Z237" s="48" t="str">
        <f t="shared" si="7"/>
        <v/>
      </c>
      <c r="AA237" s="47" t="str">
        <f t="shared" si="8"/>
        <v/>
      </c>
      <c r="AB237" s="47" t="str">
        <f t="shared" si="395"/>
        <v/>
      </c>
      <c r="AC237" s="47" t="str">
        <f t="shared" si="396"/>
        <v/>
      </c>
    </row>
    <row r="238" spans="1:29" ht="15.75" customHeight="1" x14ac:dyDescent="0.2">
      <c r="A238" s="64"/>
      <c r="B238" s="64"/>
      <c r="C238" s="64"/>
      <c r="D238" s="65"/>
      <c r="E238" s="64"/>
      <c r="F238" s="64"/>
      <c r="G238" s="64"/>
      <c r="H238" s="66"/>
      <c r="I238" s="67"/>
      <c r="J238" s="68"/>
      <c r="K238" s="66"/>
      <c r="L238" s="68"/>
      <c r="M238" s="64"/>
      <c r="N238" s="66"/>
      <c r="O238" s="54" t="str">
        <f t="shared" ref="O238:P238" si="483">AB238</f>
        <v/>
      </c>
      <c r="P238" s="55" t="str">
        <f t="shared" si="483"/>
        <v/>
      </c>
      <c r="Q238" s="56" t="str">
        <f t="shared" ref="Q238:T238" si="484">U238</f>
        <v/>
      </c>
      <c r="R238" s="56" t="str">
        <f t="shared" si="484"/>
        <v/>
      </c>
      <c r="S238" s="56" t="str">
        <f t="shared" si="484"/>
        <v/>
      </c>
      <c r="T238" s="56" t="str">
        <f t="shared" si="484"/>
        <v/>
      </c>
      <c r="U238" s="45" t="str">
        <f t="shared" si="2"/>
        <v/>
      </c>
      <c r="V238" s="46" t="str">
        <f t="shared" si="3"/>
        <v/>
      </c>
      <c r="W238" s="46" t="str">
        <f t="shared" si="4"/>
        <v/>
      </c>
      <c r="X238" s="46" t="str">
        <f t="shared" si="5"/>
        <v/>
      </c>
      <c r="Y238" s="47" t="str">
        <f t="shared" si="6"/>
        <v/>
      </c>
      <c r="Z238" s="48" t="str">
        <f t="shared" si="7"/>
        <v/>
      </c>
      <c r="AA238" s="47" t="str">
        <f t="shared" si="8"/>
        <v/>
      </c>
      <c r="AB238" s="47" t="str">
        <f t="shared" si="395"/>
        <v/>
      </c>
      <c r="AC238" s="47" t="str">
        <f t="shared" si="396"/>
        <v/>
      </c>
    </row>
    <row r="239" spans="1:29" ht="15.75" customHeight="1" x14ac:dyDescent="0.2">
      <c r="A239" s="64"/>
      <c r="B239" s="64"/>
      <c r="C239" s="64"/>
      <c r="D239" s="65"/>
      <c r="E239" s="64"/>
      <c r="F239" s="64"/>
      <c r="G239" s="64"/>
      <c r="H239" s="66"/>
      <c r="I239" s="67"/>
      <c r="J239" s="68"/>
      <c r="K239" s="66"/>
      <c r="L239" s="68"/>
      <c r="M239" s="64"/>
      <c r="N239" s="66"/>
      <c r="O239" s="54" t="str">
        <f t="shared" ref="O239:P239" si="485">AB239</f>
        <v/>
      </c>
      <c r="P239" s="55" t="str">
        <f t="shared" si="485"/>
        <v/>
      </c>
      <c r="Q239" s="56" t="str">
        <f t="shared" ref="Q239:T239" si="486">U239</f>
        <v/>
      </c>
      <c r="R239" s="56" t="str">
        <f t="shared" si="486"/>
        <v/>
      </c>
      <c r="S239" s="56" t="str">
        <f t="shared" si="486"/>
        <v/>
      </c>
      <c r="T239" s="56" t="str">
        <f t="shared" si="486"/>
        <v/>
      </c>
      <c r="U239" s="45" t="str">
        <f t="shared" si="2"/>
        <v/>
      </c>
      <c r="V239" s="46" t="str">
        <f t="shared" si="3"/>
        <v/>
      </c>
      <c r="W239" s="46" t="str">
        <f t="shared" si="4"/>
        <v/>
      </c>
      <c r="X239" s="46" t="str">
        <f t="shared" si="5"/>
        <v/>
      </c>
      <c r="Y239" s="47" t="str">
        <f t="shared" si="6"/>
        <v/>
      </c>
      <c r="Z239" s="48" t="str">
        <f t="shared" si="7"/>
        <v/>
      </c>
      <c r="AA239" s="47" t="str">
        <f t="shared" si="8"/>
        <v/>
      </c>
      <c r="AB239" s="47" t="str">
        <f t="shared" si="395"/>
        <v/>
      </c>
      <c r="AC239" s="47" t="str">
        <f t="shared" si="396"/>
        <v/>
      </c>
    </row>
    <row r="240" spans="1:29" ht="15.75" customHeight="1" x14ac:dyDescent="0.2">
      <c r="A240" s="64"/>
      <c r="B240" s="64"/>
      <c r="C240" s="64"/>
      <c r="D240" s="65"/>
      <c r="E240" s="64"/>
      <c r="F240" s="64"/>
      <c r="G240" s="64"/>
      <c r="H240" s="66"/>
      <c r="I240" s="67"/>
      <c r="J240" s="68"/>
      <c r="K240" s="66"/>
      <c r="L240" s="68"/>
      <c r="M240" s="64"/>
      <c r="N240" s="66"/>
      <c r="O240" s="54" t="str">
        <f t="shared" ref="O240:P240" si="487">AB240</f>
        <v/>
      </c>
      <c r="P240" s="55" t="str">
        <f t="shared" si="487"/>
        <v/>
      </c>
      <c r="Q240" s="56" t="str">
        <f t="shared" ref="Q240:T240" si="488">U240</f>
        <v/>
      </c>
      <c r="R240" s="56" t="str">
        <f t="shared" si="488"/>
        <v/>
      </c>
      <c r="S240" s="56" t="str">
        <f t="shared" si="488"/>
        <v/>
      </c>
      <c r="T240" s="56" t="str">
        <f t="shared" si="488"/>
        <v/>
      </c>
      <c r="U240" s="45" t="str">
        <f t="shared" si="2"/>
        <v/>
      </c>
      <c r="V240" s="46" t="str">
        <f t="shared" si="3"/>
        <v/>
      </c>
      <c r="W240" s="46" t="str">
        <f t="shared" si="4"/>
        <v/>
      </c>
      <c r="X240" s="46" t="str">
        <f t="shared" si="5"/>
        <v/>
      </c>
      <c r="Y240" s="47" t="str">
        <f t="shared" si="6"/>
        <v/>
      </c>
      <c r="Z240" s="48" t="str">
        <f t="shared" si="7"/>
        <v/>
      </c>
      <c r="AA240" s="47" t="str">
        <f t="shared" si="8"/>
        <v/>
      </c>
      <c r="AB240" s="47" t="str">
        <f t="shared" si="395"/>
        <v/>
      </c>
      <c r="AC240" s="47" t="str">
        <f t="shared" si="396"/>
        <v/>
      </c>
    </row>
    <row r="241" spans="1:29" ht="15.75" customHeight="1" x14ac:dyDescent="0.2">
      <c r="A241" s="64"/>
      <c r="B241" s="64"/>
      <c r="C241" s="64"/>
      <c r="D241" s="65"/>
      <c r="E241" s="64"/>
      <c r="F241" s="64"/>
      <c r="G241" s="64"/>
      <c r="H241" s="66"/>
      <c r="I241" s="67"/>
      <c r="J241" s="68"/>
      <c r="K241" s="66"/>
      <c r="L241" s="68"/>
      <c r="M241" s="64"/>
      <c r="N241" s="66"/>
      <c r="O241" s="54" t="str">
        <f t="shared" ref="O241:P241" si="489">AB241</f>
        <v/>
      </c>
      <c r="P241" s="55" t="str">
        <f t="shared" si="489"/>
        <v/>
      </c>
      <c r="Q241" s="56" t="str">
        <f t="shared" ref="Q241:T241" si="490">U241</f>
        <v/>
      </c>
      <c r="R241" s="56" t="str">
        <f t="shared" si="490"/>
        <v/>
      </c>
      <c r="S241" s="56" t="str">
        <f t="shared" si="490"/>
        <v/>
      </c>
      <c r="T241" s="56" t="str">
        <f t="shared" si="490"/>
        <v/>
      </c>
      <c r="U241" s="45" t="str">
        <f t="shared" si="2"/>
        <v/>
      </c>
      <c r="V241" s="46" t="str">
        <f t="shared" si="3"/>
        <v/>
      </c>
      <c r="W241" s="46" t="str">
        <f t="shared" si="4"/>
        <v/>
      </c>
      <c r="X241" s="46" t="str">
        <f t="shared" si="5"/>
        <v/>
      </c>
      <c r="Y241" s="47" t="str">
        <f t="shared" si="6"/>
        <v/>
      </c>
      <c r="Z241" s="48" t="str">
        <f t="shared" si="7"/>
        <v/>
      </c>
      <c r="AA241" s="47" t="str">
        <f t="shared" si="8"/>
        <v/>
      </c>
      <c r="AB241" s="47" t="str">
        <f t="shared" si="395"/>
        <v/>
      </c>
      <c r="AC241" s="47" t="str">
        <f t="shared" si="396"/>
        <v/>
      </c>
    </row>
    <row r="242" spans="1:29" ht="15.75" customHeight="1" x14ac:dyDescent="0.2">
      <c r="A242" s="64"/>
      <c r="B242" s="64"/>
      <c r="C242" s="64"/>
      <c r="D242" s="65"/>
      <c r="E242" s="64"/>
      <c r="F242" s="64"/>
      <c r="G242" s="64"/>
      <c r="H242" s="66"/>
      <c r="I242" s="67"/>
      <c r="J242" s="68"/>
      <c r="K242" s="66"/>
      <c r="L242" s="68"/>
      <c r="M242" s="64"/>
      <c r="N242" s="66"/>
      <c r="O242" s="54" t="str">
        <f t="shared" ref="O242:P242" si="491">AB242</f>
        <v/>
      </c>
      <c r="P242" s="55" t="str">
        <f t="shared" si="491"/>
        <v/>
      </c>
      <c r="Q242" s="56" t="str">
        <f t="shared" ref="Q242:T242" si="492">U242</f>
        <v/>
      </c>
      <c r="R242" s="56" t="str">
        <f t="shared" si="492"/>
        <v/>
      </c>
      <c r="S242" s="56" t="str">
        <f t="shared" si="492"/>
        <v/>
      </c>
      <c r="T242" s="56" t="str">
        <f t="shared" si="492"/>
        <v/>
      </c>
      <c r="U242" s="45" t="str">
        <f t="shared" si="2"/>
        <v/>
      </c>
      <c r="V242" s="46" t="str">
        <f t="shared" si="3"/>
        <v/>
      </c>
      <c r="W242" s="46" t="str">
        <f t="shared" si="4"/>
        <v/>
      </c>
      <c r="X242" s="46" t="str">
        <f t="shared" si="5"/>
        <v/>
      </c>
      <c r="Y242" s="47" t="str">
        <f t="shared" si="6"/>
        <v/>
      </c>
      <c r="Z242" s="48" t="str">
        <f t="shared" si="7"/>
        <v/>
      </c>
      <c r="AA242" s="47" t="str">
        <f t="shared" si="8"/>
        <v/>
      </c>
      <c r="AB242" s="47" t="str">
        <f t="shared" si="395"/>
        <v/>
      </c>
      <c r="AC242" s="47" t="str">
        <f t="shared" si="396"/>
        <v/>
      </c>
    </row>
    <row r="243" spans="1:29" ht="15.75" customHeight="1" x14ac:dyDescent="0.2">
      <c r="A243" s="64"/>
      <c r="B243" s="64"/>
      <c r="C243" s="64"/>
      <c r="D243" s="65"/>
      <c r="E243" s="64"/>
      <c r="F243" s="64"/>
      <c r="G243" s="64"/>
      <c r="H243" s="66"/>
      <c r="I243" s="67"/>
      <c r="J243" s="68"/>
      <c r="K243" s="66"/>
      <c r="L243" s="68"/>
      <c r="M243" s="64"/>
      <c r="N243" s="66"/>
      <c r="O243" s="54" t="str">
        <f t="shared" ref="O243:P243" si="493">AB243</f>
        <v/>
      </c>
      <c r="P243" s="55" t="str">
        <f t="shared" si="493"/>
        <v/>
      </c>
      <c r="Q243" s="56" t="str">
        <f t="shared" ref="Q243:T243" si="494">U243</f>
        <v/>
      </c>
      <c r="R243" s="56" t="str">
        <f t="shared" si="494"/>
        <v/>
      </c>
      <c r="S243" s="56" t="str">
        <f t="shared" si="494"/>
        <v/>
      </c>
      <c r="T243" s="56" t="str">
        <f t="shared" si="494"/>
        <v/>
      </c>
      <c r="U243" s="45" t="str">
        <f t="shared" si="2"/>
        <v/>
      </c>
      <c r="V243" s="46" t="str">
        <f t="shared" si="3"/>
        <v/>
      </c>
      <c r="W243" s="46" t="str">
        <f t="shared" si="4"/>
        <v/>
      </c>
      <c r="X243" s="46" t="str">
        <f t="shared" si="5"/>
        <v/>
      </c>
      <c r="Y243" s="47" t="str">
        <f t="shared" si="6"/>
        <v/>
      </c>
      <c r="Z243" s="48" t="str">
        <f t="shared" si="7"/>
        <v/>
      </c>
      <c r="AA243" s="47" t="str">
        <f t="shared" si="8"/>
        <v/>
      </c>
      <c r="AB243" s="47" t="str">
        <f t="shared" si="395"/>
        <v/>
      </c>
      <c r="AC243" s="47" t="str">
        <f t="shared" si="396"/>
        <v/>
      </c>
    </row>
    <row r="244" spans="1:29" ht="15.75" customHeight="1" x14ac:dyDescent="0.2">
      <c r="A244" s="64"/>
      <c r="B244" s="64"/>
      <c r="C244" s="64"/>
      <c r="D244" s="65"/>
      <c r="E244" s="64"/>
      <c r="F244" s="64"/>
      <c r="G244" s="64"/>
      <c r="H244" s="66"/>
      <c r="I244" s="67"/>
      <c r="J244" s="68"/>
      <c r="K244" s="66"/>
      <c r="L244" s="68"/>
      <c r="M244" s="64"/>
      <c r="N244" s="66"/>
      <c r="O244" s="54" t="str">
        <f t="shared" ref="O244:P244" si="495">AB244</f>
        <v/>
      </c>
      <c r="P244" s="55" t="str">
        <f t="shared" si="495"/>
        <v/>
      </c>
      <c r="Q244" s="56" t="str">
        <f t="shared" ref="Q244:T244" si="496">U244</f>
        <v/>
      </c>
      <c r="R244" s="56" t="str">
        <f t="shared" si="496"/>
        <v/>
      </c>
      <c r="S244" s="56" t="str">
        <f t="shared" si="496"/>
        <v/>
      </c>
      <c r="T244" s="56" t="str">
        <f t="shared" si="496"/>
        <v/>
      </c>
      <c r="U244" s="45" t="str">
        <f t="shared" si="2"/>
        <v/>
      </c>
      <c r="V244" s="46" t="str">
        <f t="shared" si="3"/>
        <v/>
      </c>
      <c r="W244" s="46" t="str">
        <f t="shared" si="4"/>
        <v/>
      </c>
      <c r="X244" s="46" t="str">
        <f t="shared" si="5"/>
        <v/>
      </c>
      <c r="Y244" s="47" t="str">
        <f t="shared" si="6"/>
        <v/>
      </c>
      <c r="Z244" s="48" t="str">
        <f t="shared" si="7"/>
        <v/>
      </c>
      <c r="AA244" s="47" t="str">
        <f t="shared" si="8"/>
        <v/>
      </c>
      <c r="AB244" s="47" t="str">
        <f t="shared" si="395"/>
        <v/>
      </c>
      <c r="AC244" s="47" t="str">
        <f t="shared" si="396"/>
        <v/>
      </c>
    </row>
    <row r="245" spans="1:29" ht="15.75" customHeight="1" x14ac:dyDescent="0.2">
      <c r="A245" s="64"/>
      <c r="B245" s="64"/>
      <c r="C245" s="64"/>
      <c r="D245" s="65"/>
      <c r="E245" s="64"/>
      <c r="F245" s="64"/>
      <c r="G245" s="64"/>
      <c r="H245" s="66"/>
      <c r="I245" s="67"/>
      <c r="J245" s="68"/>
      <c r="K245" s="66"/>
      <c r="L245" s="68"/>
      <c r="M245" s="64"/>
      <c r="N245" s="66"/>
      <c r="O245" s="54" t="str">
        <f t="shared" ref="O245:P245" si="497">AB245</f>
        <v/>
      </c>
      <c r="P245" s="55" t="str">
        <f t="shared" si="497"/>
        <v/>
      </c>
      <c r="Q245" s="56" t="str">
        <f t="shared" ref="Q245:T245" si="498">U245</f>
        <v/>
      </c>
      <c r="R245" s="56" t="str">
        <f t="shared" si="498"/>
        <v/>
      </c>
      <c r="S245" s="56" t="str">
        <f t="shared" si="498"/>
        <v/>
      </c>
      <c r="T245" s="56" t="str">
        <f t="shared" si="498"/>
        <v/>
      </c>
      <c r="U245" s="45" t="str">
        <f t="shared" si="2"/>
        <v/>
      </c>
      <c r="V245" s="46" t="str">
        <f t="shared" si="3"/>
        <v/>
      </c>
      <c r="W245" s="46" t="str">
        <f t="shared" si="4"/>
        <v/>
      </c>
      <c r="X245" s="46" t="str">
        <f t="shared" si="5"/>
        <v/>
      </c>
      <c r="Y245" s="47" t="str">
        <f t="shared" si="6"/>
        <v/>
      </c>
      <c r="Z245" s="48" t="str">
        <f t="shared" si="7"/>
        <v/>
      </c>
      <c r="AA245" s="47" t="str">
        <f t="shared" si="8"/>
        <v/>
      </c>
      <c r="AB245" s="47" t="str">
        <f t="shared" si="395"/>
        <v/>
      </c>
      <c r="AC245" s="47" t="str">
        <f t="shared" si="396"/>
        <v/>
      </c>
    </row>
    <row r="246" spans="1:29" ht="15.75" customHeight="1" x14ac:dyDescent="0.2">
      <c r="A246" s="64"/>
      <c r="B246" s="64"/>
      <c r="C246" s="64"/>
      <c r="D246" s="65"/>
      <c r="E246" s="64"/>
      <c r="F246" s="64"/>
      <c r="G246" s="64"/>
      <c r="H246" s="66"/>
      <c r="I246" s="67"/>
      <c r="J246" s="68"/>
      <c r="K246" s="66"/>
      <c r="L246" s="68"/>
      <c r="M246" s="64"/>
      <c r="N246" s="66"/>
      <c r="O246" s="54" t="str">
        <f t="shared" ref="O246:P246" si="499">AB246</f>
        <v/>
      </c>
      <c r="P246" s="55" t="str">
        <f t="shared" si="499"/>
        <v/>
      </c>
      <c r="Q246" s="56" t="str">
        <f t="shared" ref="Q246:T246" si="500">U246</f>
        <v/>
      </c>
      <c r="R246" s="56" t="str">
        <f t="shared" si="500"/>
        <v/>
      </c>
      <c r="S246" s="56" t="str">
        <f t="shared" si="500"/>
        <v/>
      </c>
      <c r="T246" s="56" t="str">
        <f t="shared" si="500"/>
        <v/>
      </c>
      <c r="U246" s="45" t="str">
        <f t="shared" si="2"/>
        <v/>
      </c>
      <c r="V246" s="46" t="str">
        <f t="shared" si="3"/>
        <v/>
      </c>
      <c r="W246" s="46" t="str">
        <f t="shared" si="4"/>
        <v/>
      </c>
      <c r="X246" s="46" t="str">
        <f t="shared" si="5"/>
        <v/>
      </c>
      <c r="Y246" s="47" t="str">
        <f t="shared" si="6"/>
        <v/>
      </c>
      <c r="Z246" s="48" t="str">
        <f t="shared" si="7"/>
        <v/>
      </c>
      <c r="AA246" s="47" t="str">
        <f t="shared" si="8"/>
        <v/>
      </c>
      <c r="AB246" s="47" t="str">
        <f t="shared" si="395"/>
        <v/>
      </c>
      <c r="AC246" s="47" t="str">
        <f t="shared" si="396"/>
        <v/>
      </c>
    </row>
    <row r="247" spans="1:29" ht="15.75" customHeight="1" x14ac:dyDescent="0.2">
      <c r="A247" s="64"/>
      <c r="B247" s="64"/>
      <c r="C247" s="64"/>
      <c r="D247" s="65"/>
      <c r="E247" s="64"/>
      <c r="F247" s="64"/>
      <c r="G247" s="64"/>
      <c r="H247" s="66"/>
      <c r="I247" s="67"/>
      <c r="J247" s="68"/>
      <c r="K247" s="66"/>
      <c r="L247" s="68"/>
      <c r="M247" s="64"/>
      <c r="N247" s="66"/>
      <c r="O247" s="54" t="str">
        <f t="shared" ref="O247:P247" si="501">AB247</f>
        <v/>
      </c>
      <c r="P247" s="55" t="str">
        <f t="shared" si="501"/>
        <v/>
      </c>
      <c r="Q247" s="56" t="str">
        <f t="shared" ref="Q247:T247" si="502">U247</f>
        <v/>
      </c>
      <c r="R247" s="56" t="str">
        <f t="shared" si="502"/>
        <v/>
      </c>
      <c r="S247" s="56" t="str">
        <f t="shared" si="502"/>
        <v/>
      </c>
      <c r="T247" s="56" t="str">
        <f t="shared" si="502"/>
        <v/>
      </c>
      <c r="U247" s="45" t="str">
        <f t="shared" si="2"/>
        <v/>
      </c>
      <c r="V247" s="46" t="str">
        <f t="shared" si="3"/>
        <v/>
      </c>
      <c r="W247" s="46" t="str">
        <f t="shared" si="4"/>
        <v/>
      </c>
      <c r="X247" s="46" t="str">
        <f t="shared" si="5"/>
        <v/>
      </c>
      <c r="Y247" s="47" t="str">
        <f t="shared" si="6"/>
        <v/>
      </c>
      <c r="Z247" s="48" t="str">
        <f t="shared" si="7"/>
        <v/>
      </c>
      <c r="AA247" s="47" t="str">
        <f t="shared" si="8"/>
        <v/>
      </c>
      <c r="AB247" s="47" t="str">
        <f t="shared" si="395"/>
        <v/>
      </c>
      <c r="AC247" s="47" t="str">
        <f t="shared" si="396"/>
        <v/>
      </c>
    </row>
    <row r="248" spans="1:29" ht="15.75" customHeight="1" x14ac:dyDescent="0.2">
      <c r="A248" s="64"/>
      <c r="B248" s="64"/>
      <c r="C248" s="64"/>
      <c r="D248" s="65"/>
      <c r="E248" s="64"/>
      <c r="F248" s="64"/>
      <c r="G248" s="64"/>
      <c r="H248" s="66"/>
      <c r="I248" s="67"/>
      <c r="J248" s="68"/>
      <c r="K248" s="66"/>
      <c r="L248" s="68"/>
      <c r="M248" s="64"/>
      <c r="N248" s="66"/>
      <c r="O248" s="54" t="str">
        <f t="shared" ref="O248:P248" si="503">AB248</f>
        <v/>
      </c>
      <c r="P248" s="55" t="str">
        <f t="shared" si="503"/>
        <v/>
      </c>
      <c r="Q248" s="56" t="str">
        <f t="shared" ref="Q248:T248" si="504">U248</f>
        <v/>
      </c>
      <c r="R248" s="56" t="str">
        <f t="shared" si="504"/>
        <v/>
      </c>
      <c r="S248" s="56" t="str">
        <f t="shared" si="504"/>
        <v/>
      </c>
      <c r="T248" s="56" t="str">
        <f t="shared" si="504"/>
        <v/>
      </c>
      <c r="U248" s="45" t="str">
        <f t="shared" si="2"/>
        <v/>
      </c>
      <c r="V248" s="46" t="str">
        <f t="shared" si="3"/>
        <v/>
      </c>
      <c r="W248" s="46" t="str">
        <f t="shared" si="4"/>
        <v/>
      </c>
      <c r="X248" s="46" t="str">
        <f t="shared" si="5"/>
        <v/>
      </c>
      <c r="Y248" s="47" t="str">
        <f t="shared" si="6"/>
        <v/>
      </c>
      <c r="Z248" s="48" t="str">
        <f t="shared" si="7"/>
        <v/>
      </c>
      <c r="AA248" s="47" t="str">
        <f t="shared" si="8"/>
        <v/>
      </c>
      <c r="AB248" s="47" t="str">
        <f t="shared" si="395"/>
        <v/>
      </c>
      <c r="AC248" s="47" t="str">
        <f t="shared" si="396"/>
        <v/>
      </c>
    </row>
    <row r="249" spans="1:29" ht="15.75" customHeight="1" x14ac:dyDescent="0.2">
      <c r="A249" s="64"/>
      <c r="B249" s="64"/>
      <c r="C249" s="64"/>
      <c r="D249" s="65"/>
      <c r="E249" s="64"/>
      <c r="F249" s="64"/>
      <c r="G249" s="64"/>
      <c r="H249" s="66"/>
      <c r="I249" s="67"/>
      <c r="J249" s="68"/>
      <c r="K249" s="66"/>
      <c r="L249" s="68"/>
      <c r="M249" s="64"/>
      <c r="N249" s="66"/>
      <c r="O249" s="54" t="str">
        <f t="shared" ref="O249:P249" si="505">AB249</f>
        <v/>
      </c>
      <c r="P249" s="55" t="str">
        <f t="shared" si="505"/>
        <v/>
      </c>
      <c r="Q249" s="56" t="str">
        <f t="shared" ref="Q249:T249" si="506">U249</f>
        <v/>
      </c>
      <c r="R249" s="56" t="str">
        <f t="shared" si="506"/>
        <v/>
      </c>
      <c r="S249" s="56" t="str">
        <f t="shared" si="506"/>
        <v/>
      </c>
      <c r="T249" s="56" t="str">
        <f t="shared" si="506"/>
        <v/>
      </c>
      <c r="U249" s="45" t="str">
        <f t="shared" si="2"/>
        <v/>
      </c>
      <c r="V249" s="46" t="str">
        <f t="shared" si="3"/>
        <v/>
      </c>
      <c r="W249" s="46" t="str">
        <f t="shared" si="4"/>
        <v/>
      </c>
      <c r="X249" s="46" t="str">
        <f t="shared" si="5"/>
        <v/>
      </c>
      <c r="Y249" s="47" t="str">
        <f t="shared" si="6"/>
        <v/>
      </c>
      <c r="Z249" s="48" t="str">
        <f t="shared" si="7"/>
        <v/>
      </c>
      <c r="AA249" s="47" t="str">
        <f t="shared" si="8"/>
        <v/>
      </c>
      <c r="AB249" s="47" t="str">
        <f t="shared" si="395"/>
        <v/>
      </c>
      <c r="AC249" s="47" t="str">
        <f t="shared" si="396"/>
        <v/>
      </c>
    </row>
    <row r="250" spans="1:29" ht="15.75" customHeight="1" x14ac:dyDescent="0.2">
      <c r="A250" s="64"/>
      <c r="B250" s="64"/>
      <c r="C250" s="64"/>
      <c r="D250" s="65"/>
      <c r="E250" s="64"/>
      <c r="F250" s="64"/>
      <c r="G250" s="64"/>
      <c r="H250" s="66"/>
      <c r="I250" s="67"/>
      <c r="J250" s="68"/>
      <c r="K250" s="66"/>
      <c r="L250" s="68"/>
      <c r="M250" s="64"/>
      <c r="N250" s="66"/>
      <c r="O250" s="54" t="str">
        <f t="shared" ref="O250:P250" si="507">AB250</f>
        <v/>
      </c>
      <c r="P250" s="55" t="str">
        <f t="shared" si="507"/>
        <v/>
      </c>
      <c r="Q250" s="56" t="str">
        <f t="shared" ref="Q250:T250" si="508">U250</f>
        <v/>
      </c>
      <c r="R250" s="56" t="str">
        <f t="shared" si="508"/>
        <v/>
      </c>
      <c r="S250" s="56" t="str">
        <f t="shared" si="508"/>
        <v/>
      </c>
      <c r="T250" s="56" t="str">
        <f t="shared" si="508"/>
        <v/>
      </c>
      <c r="U250" s="45" t="str">
        <f t="shared" si="2"/>
        <v/>
      </c>
      <c r="V250" s="46" t="str">
        <f t="shared" si="3"/>
        <v/>
      </c>
      <c r="W250" s="46" t="str">
        <f t="shared" si="4"/>
        <v/>
      </c>
      <c r="X250" s="46" t="str">
        <f t="shared" si="5"/>
        <v/>
      </c>
      <c r="Y250" s="47" t="str">
        <f t="shared" si="6"/>
        <v/>
      </c>
      <c r="Z250" s="48" t="str">
        <f t="shared" si="7"/>
        <v/>
      </c>
      <c r="AA250" s="47" t="str">
        <f t="shared" si="8"/>
        <v/>
      </c>
      <c r="AB250" s="47" t="str">
        <f t="shared" si="395"/>
        <v/>
      </c>
      <c r="AC250" s="47" t="str">
        <f t="shared" si="396"/>
        <v/>
      </c>
    </row>
    <row r="251" spans="1:29" ht="15.75" customHeight="1" x14ac:dyDescent="0.2">
      <c r="A251" s="64"/>
      <c r="B251" s="64"/>
      <c r="C251" s="64"/>
      <c r="D251" s="65"/>
      <c r="E251" s="64"/>
      <c r="F251" s="64"/>
      <c r="G251" s="64"/>
      <c r="H251" s="66"/>
      <c r="I251" s="67"/>
      <c r="J251" s="68"/>
      <c r="K251" s="66"/>
      <c r="L251" s="68"/>
      <c r="M251" s="64"/>
      <c r="N251" s="66"/>
      <c r="O251" s="54" t="str">
        <f t="shared" ref="O251:P251" si="509">AB251</f>
        <v/>
      </c>
      <c r="P251" s="55" t="str">
        <f t="shared" si="509"/>
        <v/>
      </c>
      <c r="Q251" s="56" t="str">
        <f t="shared" ref="Q251:T251" si="510">U251</f>
        <v/>
      </c>
      <c r="R251" s="56" t="str">
        <f t="shared" si="510"/>
        <v/>
      </c>
      <c r="S251" s="56" t="str">
        <f t="shared" si="510"/>
        <v/>
      </c>
      <c r="T251" s="56" t="str">
        <f t="shared" si="510"/>
        <v/>
      </c>
      <c r="U251" s="45" t="str">
        <f t="shared" si="2"/>
        <v/>
      </c>
      <c r="V251" s="46" t="str">
        <f t="shared" si="3"/>
        <v/>
      </c>
      <c r="W251" s="46" t="str">
        <f t="shared" si="4"/>
        <v/>
      </c>
      <c r="X251" s="46" t="str">
        <f t="shared" si="5"/>
        <v/>
      </c>
      <c r="Y251" s="47" t="str">
        <f t="shared" si="6"/>
        <v/>
      </c>
      <c r="Z251" s="48" t="str">
        <f t="shared" si="7"/>
        <v/>
      </c>
      <c r="AA251" s="47" t="str">
        <f t="shared" si="8"/>
        <v/>
      </c>
      <c r="AB251" s="47" t="str">
        <f t="shared" si="395"/>
        <v/>
      </c>
      <c r="AC251" s="47" t="str">
        <f t="shared" si="396"/>
        <v/>
      </c>
    </row>
    <row r="252" spans="1:29" ht="15.75" customHeight="1" x14ac:dyDescent="0.2">
      <c r="A252" s="64"/>
      <c r="B252" s="64"/>
      <c r="C252" s="64"/>
      <c r="D252" s="65"/>
      <c r="E252" s="64"/>
      <c r="F252" s="64"/>
      <c r="G252" s="64"/>
      <c r="H252" s="66"/>
      <c r="I252" s="67"/>
      <c r="J252" s="68"/>
      <c r="K252" s="66"/>
      <c r="L252" s="68"/>
      <c r="M252" s="64"/>
      <c r="N252" s="66"/>
      <c r="O252" s="54" t="str">
        <f t="shared" ref="O252:P252" si="511">AB252</f>
        <v/>
      </c>
      <c r="P252" s="55" t="str">
        <f t="shared" si="511"/>
        <v/>
      </c>
      <c r="Q252" s="56" t="str">
        <f t="shared" ref="Q252:T252" si="512">U252</f>
        <v/>
      </c>
      <c r="R252" s="56" t="str">
        <f t="shared" si="512"/>
        <v/>
      </c>
      <c r="S252" s="56" t="str">
        <f t="shared" si="512"/>
        <v/>
      </c>
      <c r="T252" s="56" t="str">
        <f t="shared" si="512"/>
        <v/>
      </c>
      <c r="U252" s="45" t="str">
        <f t="shared" si="2"/>
        <v/>
      </c>
      <c r="V252" s="46" t="str">
        <f t="shared" si="3"/>
        <v/>
      </c>
      <c r="W252" s="46" t="str">
        <f t="shared" si="4"/>
        <v/>
      </c>
      <c r="X252" s="46" t="str">
        <f t="shared" si="5"/>
        <v/>
      </c>
      <c r="Y252" s="47" t="str">
        <f t="shared" si="6"/>
        <v/>
      </c>
      <c r="Z252" s="48" t="str">
        <f t="shared" si="7"/>
        <v/>
      </c>
      <c r="AA252" s="47" t="str">
        <f t="shared" si="8"/>
        <v/>
      </c>
      <c r="AB252" s="47" t="str">
        <f t="shared" si="395"/>
        <v/>
      </c>
      <c r="AC252" s="47" t="str">
        <f t="shared" si="396"/>
        <v/>
      </c>
    </row>
    <row r="253" spans="1:29" ht="15.75" customHeight="1" x14ac:dyDescent="0.2">
      <c r="A253" s="64"/>
      <c r="B253" s="64"/>
      <c r="C253" s="64"/>
      <c r="D253" s="65"/>
      <c r="E253" s="64"/>
      <c r="F253" s="64"/>
      <c r="G253" s="64"/>
      <c r="H253" s="66"/>
      <c r="I253" s="67"/>
      <c r="J253" s="68"/>
      <c r="K253" s="66"/>
      <c r="L253" s="68"/>
      <c r="M253" s="64"/>
      <c r="N253" s="66"/>
      <c r="O253" s="54" t="str">
        <f t="shared" ref="O253:P253" si="513">AB253</f>
        <v/>
      </c>
      <c r="P253" s="55" t="str">
        <f t="shared" si="513"/>
        <v/>
      </c>
      <c r="Q253" s="56" t="str">
        <f t="shared" ref="Q253:T253" si="514">U253</f>
        <v/>
      </c>
      <c r="R253" s="56" t="str">
        <f t="shared" si="514"/>
        <v/>
      </c>
      <c r="S253" s="56" t="str">
        <f t="shared" si="514"/>
        <v/>
      </c>
      <c r="T253" s="56" t="str">
        <f t="shared" si="514"/>
        <v/>
      </c>
      <c r="U253" s="45" t="str">
        <f t="shared" si="2"/>
        <v/>
      </c>
      <c r="V253" s="46" t="str">
        <f t="shared" si="3"/>
        <v/>
      </c>
      <c r="W253" s="46" t="str">
        <f t="shared" si="4"/>
        <v/>
      </c>
      <c r="X253" s="46" t="str">
        <f t="shared" si="5"/>
        <v/>
      </c>
      <c r="Y253" s="47" t="str">
        <f t="shared" si="6"/>
        <v/>
      </c>
      <c r="Z253" s="48" t="str">
        <f t="shared" si="7"/>
        <v/>
      </c>
      <c r="AA253" s="47" t="str">
        <f t="shared" si="8"/>
        <v/>
      </c>
      <c r="AB253" s="47" t="str">
        <f t="shared" si="395"/>
        <v/>
      </c>
      <c r="AC253" s="47" t="str">
        <f t="shared" si="396"/>
        <v/>
      </c>
    </row>
    <row r="254" spans="1:29" ht="15.75" customHeight="1" x14ac:dyDescent="0.2">
      <c r="A254" s="64"/>
      <c r="B254" s="64"/>
      <c r="C254" s="64"/>
      <c r="D254" s="65"/>
      <c r="E254" s="64"/>
      <c r="F254" s="64"/>
      <c r="G254" s="64"/>
      <c r="H254" s="66"/>
      <c r="I254" s="67"/>
      <c r="J254" s="68"/>
      <c r="K254" s="66"/>
      <c r="L254" s="68"/>
      <c r="M254" s="64"/>
      <c r="N254" s="66"/>
      <c r="O254" s="54" t="str">
        <f t="shared" ref="O254:P254" si="515">AB254</f>
        <v/>
      </c>
      <c r="P254" s="55" t="str">
        <f t="shared" si="515"/>
        <v/>
      </c>
      <c r="Q254" s="56" t="str">
        <f t="shared" ref="Q254:T254" si="516">U254</f>
        <v/>
      </c>
      <c r="R254" s="56" t="str">
        <f t="shared" si="516"/>
        <v/>
      </c>
      <c r="S254" s="56" t="str">
        <f t="shared" si="516"/>
        <v/>
      </c>
      <c r="T254" s="56" t="str">
        <f t="shared" si="516"/>
        <v/>
      </c>
      <c r="U254" s="45" t="str">
        <f t="shared" si="2"/>
        <v/>
      </c>
      <c r="V254" s="46" t="str">
        <f t="shared" si="3"/>
        <v/>
      </c>
      <c r="W254" s="46" t="str">
        <f t="shared" si="4"/>
        <v/>
      </c>
      <c r="X254" s="46" t="str">
        <f t="shared" si="5"/>
        <v/>
      </c>
      <c r="Y254" s="47" t="str">
        <f t="shared" si="6"/>
        <v/>
      </c>
      <c r="Z254" s="48" t="str">
        <f t="shared" si="7"/>
        <v/>
      </c>
      <c r="AA254" s="47" t="str">
        <f t="shared" si="8"/>
        <v/>
      </c>
      <c r="AB254" s="47" t="str">
        <f t="shared" si="395"/>
        <v/>
      </c>
      <c r="AC254" s="47" t="str">
        <f t="shared" si="396"/>
        <v/>
      </c>
    </row>
    <row r="255" spans="1:29" ht="15.75" customHeight="1" x14ac:dyDescent="0.2">
      <c r="A255" s="64"/>
      <c r="B255" s="64"/>
      <c r="C255" s="64"/>
      <c r="D255" s="65"/>
      <c r="E255" s="64"/>
      <c r="F255" s="64"/>
      <c r="G255" s="64"/>
      <c r="H255" s="66"/>
      <c r="I255" s="67"/>
      <c r="J255" s="68"/>
      <c r="K255" s="66"/>
      <c r="L255" s="68"/>
      <c r="M255" s="64"/>
      <c r="N255" s="66"/>
      <c r="O255" s="54" t="str">
        <f t="shared" ref="O255:P255" si="517">AB255</f>
        <v/>
      </c>
      <c r="P255" s="55" t="str">
        <f t="shared" si="517"/>
        <v/>
      </c>
      <c r="Q255" s="56" t="str">
        <f t="shared" ref="Q255:T255" si="518">U255</f>
        <v/>
      </c>
      <c r="R255" s="56" t="str">
        <f t="shared" si="518"/>
        <v/>
      </c>
      <c r="S255" s="56" t="str">
        <f t="shared" si="518"/>
        <v/>
      </c>
      <c r="T255" s="56" t="str">
        <f t="shared" si="518"/>
        <v/>
      </c>
      <c r="U255" s="45" t="str">
        <f t="shared" si="2"/>
        <v/>
      </c>
      <c r="V255" s="46" t="str">
        <f t="shared" si="3"/>
        <v/>
      </c>
      <c r="W255" s="46" t="str">
        <f t="shared" si="4"/>
        <v/>
      </c>
      <c r="X255" s="46" t="str">
        <f t="shared" si="5"/>
        <v/>
      </c>
      <c r="Y255" s="47" t="str">
        <f t="shared" si="6"/>
        <v/>
      </c>
      <c r="Z255" s="48" t="str">
        <f t="shared" si="7"/>
        <v/>
      </c>
      <c r="AA255" s="47" t="str">
        <f t="shared" si="8"/>
        <v/>
      </c>
      <c r="AB255" s="47" t="str">
        <f t="shared" si="395"/>
        <v/>
      </c>
      <c r="AC255" s="47" t="str">
        <f t="shared" si="396"/>
        <v/>
      </c>
    </row>
    <row r="256" spans="1:29" ht="15.75" customHeight="1" x14ac:dyDescent="0.2">
      <c r="A256" s="64"/>
      <c r="B256" s="64"/>
      <c r="C256" s="64"/>
      <c r="D256" s="65"/>
      <c r="E256" s="64"/>
      <c r="F256" s="64"/>
      <c r="G256" s="64"/>
      <c r="H256" s="66"/>
      <c r="I256" s="67"/>
      <c r="J256" s="68"/>
      <c r="K256" s="66"/>
      <c r="L256" s="68"/>
      <c r="M256" s="64"/>
      <c r="N256" s="66"/>
      <c r="O256" s="54" t="str">
        <f t="shared" ref="O256:P256" si="519">AB256</f>
        <v/>
      </c>
      <c r="P256" s="55" t="str">
        <f t="shared" si="519"/>
        <v/>
      </c>
      <c r="Q256" s="56" t="str">
        <f t="shared" ref="Q256:T256" si="520">U256</f>
        <v/>
      </c>
      <c r="R256" s="56" t="str">
        <f t="shared" si="520"/>
        <v/>
      </c>
      <c r="S256" s="56" t="str">
        <f t="shared" si="520"/>
        <v/>
      </c>
      <c r="T256" s="56" t="str">
        <f t="shared" si="520"/>
        <v/>
      </c>
      <c r="U256" s="45" t="str">
        <f t="shared" si="2"/>
        <v/>
      </c>
      <c r="V256" s="46" t="str">
        <f t="shared" si="3"/>
        <v/>
      </c>
      <c r="W256" s="46" t="str">
        <f t="shared" si="4"/>
        <v/>
      </c>
      <c r="X256" s="46" t="str">
        <f t="shared" si="5"/>
        <v/>
      </c>
      <c r="Y256" s="47" t="str">
        <f t="shared" si="6"/>
        <v/>
      </c>
      <c r="Z256" s="48" t="str">
        <f t="shared" si="7"/>
        <v/>
      </c>
      <c r="AA256" s="47" t="str">
        <f t="shared" si="8"/>
        <v/>
      </c>
      <c r="AB256" s="47" t="str">
        <f t="shared" si="395"/>
        <v/>
      </c>
      <c r="AC256" s="47" t="str">
        <f t="shared" si="396"/>
        <v/>
      </c>
    </row>
    <row r="257" spans="1:29" ht="15.75" customHeight="1" x14ac:dyDescent="0.2">
      <c r="A257" s="64"/>
      <c r="B257" s="64"/>
      <c r="C257" s="64"/>
      <c r="D257" s="65"/>
      <c r="E257" s="64"/>
      <c r="F257" s="64"/>
      <c r="G257" s="64"/>
      <c r="H257" s="66"/>
      <c r="I257" s="67"/>
      <c r="J257" s="68"/>
      <c r="K257" s="66"/>
      <c r="L257" s="68"/>
      <c r="M257" s="64"/>
      <c r="N257" s="66"/>
      <c r="O257" s="54" t="str">
        <f t="shared" ref="O257:P257" si="521">AB257</f>
        <v/>
      </c>
      <c r="P257" s="55" t="str">
        <f t="shared" si="521"/>
        <v/>
      </c>
      <c r="Q257" s="56" t="str">
        <f t="shared" ref="Q257:T257" si="522">U257</f>
        <v/>
      </c>
      <c r="R257" s="56" t="str">
        <f t="shared" si="522"/>
        <v/>
      </c>
      <c r="S257" s="56" t="str">
        <f t="shared" si="522"/>
        <v/>
      </c>
      <c r="T257" s="56" t="str">
        <f t="shared" si="522"/>
        <v/>
      </c>
      <c r="U257" s="45" t="str">
        <f t="shared" si="2"/>
        <v/>
      </c>
      <c r="V257" s="46" t="str">
        <f t="shared" si="3"/>
        <v/>
      </c>
      <c r="W257" s="46" t="str">
        <f t="shared" si="4"/>
        <v/>
      </c>
      <c r="X257" s="46" t="str">
        <f t="shared" si="5"/>
        <v/>
      </c>
      <c r="Y257" s="47" t="str">
        <f t="shared" si="6"/>
        <v/>
      </c>
      <c r="Z257" s="48" t="str">
        <f t="shared" si="7"/>
        <v/>
      </c>
      <c r="AA257" s="47" t="str">
        <f t="shared" si="8"/>
        <v/>
      </c>
      <c r="AB257" s="47" t="str">
        <f t="shared" si="395"/>
        <v/>
      </c>
      <c r="AC257" s="47" t="str">
        <f t="shared" si="396"/>
        <v/>
      </c>
    </row>
    <row r="258" spans="1:29" ht="15.75" customHeight="1" x14ac:dyDescent="0.2">
      <c r="A258" s="64"/>
      <c r="B258" s="64"/>
      <c r="C258" s="64"/>
      <c r="D258" s="65"/>
      <c r="E258" s="64"/>
      <c r="F258" s="64"/>
      <c r="G258" s="64"/>
      <c r="H258" s="66"/>
      <c r="I258" s="67"/>
      <c r="J258" s="68"/>
      <c r="K258" s="66"/>
      <c r="L258" s="68"/>
      <c r="M258" s="64"/>
      <c r="N258" s="66"/>
      <c r="O258" s="54" t="str">
        <f t="shared" ref="O258:P258" si="523">AB258</f>
        <v/>
      </c>
      <c r="P258" s="55" t="str">
        <f t="shared" si="523"/>
        <v/>
      </c>
      <c r="Q258" s="56" t="str">
        <f t="shared" ref="Q258:T258" si="524">U258</f>
        <v/>
      </c>
      <c r="R258" s="56" t="str">
        <f t="shared" si="524"/>
        <v/>
      </c>
      <c r="S258" s="56" t="str">
        <f t="shared" si="524"/>
        <v/>
      </c>
      <c r="T258" s="56" t="str">
        <f t="shared" si="524"/>
        <v/>
      </c>
      <c r="U258" s="45" t="str">
        <f t="shared" si="2"/>
        <v/>
      </c>
      <c r="V258" s="46" t="str">
        <f t="shared" si="3"/>
        <v/>
      </c>
      <c r="W258" s="46" t="str">
        <f t="shared" si="4"/>
        <v/>
      </c>
      <c r="X258" s="46" t="str">
        <f t="shared" si="5"/>
        <v/>
      </c>
      <c r="Y258" s="47" t="str">
        <f t="shared" si="6"/>
        <v/>
      </c>
      <c r="Z258" s="48" t="str">
        <f t="shared" si="7"/>
        <v/>
      </c>
      <c r="AA258" s="47" t="str">
        <f t="shared" si="8"/>
        <v/>
      </c>
      <c r="AB258" s="47" t="str">
        <f t="shared" ref="AB258:AB321" si="525">IF(ISBLANK($D258),"",IF(($D258="F"),VLOOKUP($E258,HFZ,2),VLOOKUP($E258,HFZ,3)))</f>
        <v/>
      </c>
      <c r="AC258" s="47" t="str">
        <f t="shared" ref="AC258:AC321" si="526">IF(ISBLANK($D258),"",IF(($D258="F"),VLOOKUP($E258,HFZ_BMI,2),VLOOKUP($E258,HFZ_BMI,3)))</f>
        <v/>
      </c>
    </row>
    <row r="259" spans="1:29" ht="15.75" customHeight="1" x14ac:dyDescent="0.2">
      <c r="A259" s="64"/>
      <c r="B259" s="64"/>
      <c r="C259" s="64"/>
      <c r="D259" s="65"/>
      <c r="E259" s="64"/>
      <c r="F259" s="64"/>
      <c r="G259" s="64"/>
      <c r="H259" s="66"/>
      <c r="I259" s="67"/>
      <c r="J259" s="68"/>
      <c r="K259" s="66"/>
      <c r="L259" s="68"/>
      <c r="M259" s="64"/>
      <c r="N259" s="66"/>
      <c r="O259" s="54" t="str">
        <f t="shared" ref="O259:P259" si="527">AB259</f>
        <v/>
      </c>
      <c r="P259" s="55" t="str">
        <f t="shared" si="527"/>
        <v/>
      </c>
      <c r="Q259" s="56" t="str">
        <f t="shared" ref="Q259:T259" si="528">U259</f>
        <v/>
      </c>
      <c r="R259" s="56" t="str">
        <f t="shared" si="528"/>
        <v/>
      </c>
      <c r="S259" s="56" t="str">
        <f t="shared" si="528"/>
        <v/>
      </c>
      <c r="T259" s="56" t="str">
        <f t="shared" si="528"/>
        <v/>
      </c>
      <c r="U259" s="45" t="str">
        <f t="shared" si="2"/>
        <v/>
      </c>
      <c r="V259" s="46" t="str">
        <f t="shared" si="3"/>
        <v/>
      </c>
      <c r="W259" s="46" t="str">
        <f t="shared" si="4"/>
        <v/>
      </c>
      <c r="X259" s="46" t="str">
        <f t="shared" si="5"/>
        <v/>
      </c>
      <c r="Y259" s="47" t="str">
        <f t="shared" si="6"/>
        <v/>
      </c>
      <c r="Z259" s="48" t="str">
        <f t="shared" si="7"/>
        <v/>
      </c>
      <c r="AA259" s="47" t="str">
        <f t="shared" si="8"/>
        <v/>
      </c>
      <c r="AB259" s="47" t="str">
        <f t="shared" si="525"/>
        <v/>
      </c>
      <c r="AC259" s="47" t="str">
        <f t="shared" si="526"/>
        <v/>
      </c>
    </row>
    <row r="260" spans="1:29" ht="15.75" customHeight="1" x14ac:dyDescent="0.2">
      <c r="A260" s="64"/>
      <c r="B260" s="64"/>
      <c r="C260" s="64"/>
      <c r="D260" s="65"/>
      <c r="E260" s="64"/>
      <c r="F260" s="64"/>
      <c r="G260" s="64"/>
      <c r="H260" s="66"/>
      <c r="I260" s="67"/>
      <c r="J260" s="68"/>
      <c r="K260" s="66"/>
      <c r="L260" s="68"/>
      <c r="M260" s="64"/>
      <c r="N260" s="66"/>
      <c r="O260" s="54" t="str">
        <f t="shared" ref="O260:P260" si="529">AB260</f>
        <v/>
      </c>
      <c r="P260" s="55" t="str">
        <f t="shared" si="529"/>
        <v/>
      </c>
      <c r="Q260" s="56" t="str">
        <f t="shared" ref="Q260:T260" si="530">U260</f>
        <v/>
      </c>
      <c r="R260" s="56" t="str">
        <f t="shared" si="530"/>
        <v/>
      </c>
      <c r="S260" s="56" t="str">
        <f t="shared" si="530"/>
        <v/>
      </c>
      <c r="T260" s="56" t="str">
        <f t="shared" si="530"/>
        <v/>
      </c>
      <c r="U260" s="45" t="str">
        <f t="shared" si="2"/>
        <v/>
      </c>
      <c r="V260" s="46" t="str">
        <f t="shared" si="3"/>
        <v/>
      </c>
      <c r="W260" s="46" t="str">
        <f t="shared" si="4"/>
        <v/>
      </c>
      <c r="X260" s="46" t="str">
        <f t="shared" si="5"/>
        <v/>
      </c>
      <c r="Y260" s="47" t="str">
        <f t="shared" si="6"/>
        <v/>
      </c>
      <c r="Z260" s="48" t="str">
        <f t="shared" si="7"/>
        <v/>
      </c>
      <c r="AA260" s="47" t="str">
        <f t="shared" si="8"/>
        <v/>
      </c>
      <c r="AB260" s="47" t="str">
        <f t="shared" si="525"/>
        <v/>
      </c>
      <c r="AC260" s="47" t="str">
        <f t="shared" si="526"/>
        <v/>
      </c>
    </row>
    <row r="261" spans="1:29" ht="15.75" customHeight="1" x14ac:dyDescent="0.2">
      <c r="A261" s="64"/>
      <c r="B261" s="64"/>
      <c r="C261" s="64"/>
      <c r="D261" s="65"/>
      <c r="E261" s="64"/>
      <c r="F261" s="64"/>
      <c r="G261" s="64"/>
      <c r="H261" s="66"/>
      <c r="I261" s="67"/>
      <c r="J261" s="68"/>
      <c r="K261" s="66"/>
      <c r="L261" s="68"/>
      <c r="M261" s="64"/>
      <c r="N261" s="66"/>
      <c r="O261" s="54" t="str">
        <f t="shared" ref="O261:P261" si="531">AB261</f>
        <v/>
      </c>
      <c r="P261" s="55" t="str">
        <f t="shared" si="531"/>
        <v/>
      </c>
      <c r="Q261" s="56" t="str">
        <f t="shared" ref="Q261:T261" si="532">U261</f>
        <v/>
      </c>
      <c r="R261" s="56" t="str">
        <f t="shared" si="532"/>
        <v/>
      </c>
      <c r="S261" s="56" t="str">
        <f t="shared" si="532"/>
        <v/>
      </c>
      <c r="T261" s="56" t="str">
        <f t="shared" si="532"/>
        <v/>
      </c>
      <c r="U261" s="45" t="str">
        <f t="shared" si="2"/>
        <v/>
      </c>
      <c r="V261" s="46" t="str">
        <f t="shared" si="3"/>
        <v/>
      </c>
      <c r="W261" s="46" t="str">
        <f t="shared" si="4"/>
        <v/>
      </c>
      <c r="X261" s="46" t="str">
        <f t="shared" si="5"/>
        <v/>
      </c>
      <c r="Y261" s="47" t="str">
        <f t="shared" si="6"/>
        <v/>
      </c>
      <c r="Z261" s="48" t="str">
        <f t="shared" si="7"/>
        <v/>
      </c>
      <c r="AA261" s="47" t="str">
        <f t="shared" si="8"/>
        <v/>
      </c>
      <c r="AB261" s="47" t="str">
        <f t="shared" si="525"/>
        <v/>
      </c>
      <c r="AC261" s="47" t="str">
        <f t="shared" si="526"/>
        <v/>
      </c>
    </row>
    <row r="262" spans="1:29" ht="15.75" customHeight="1" x14ac:dyDescent="0.2">
      <c r="A262" s="64"/>
      <c r="B262" s="64"/>
      <c r="C262" s="64"/>
      <c r="D262" s="65"/>
      <c r="E262" s="64"/>
      <c r="F262" s="64"/>
      <c r="G262" s="64"/>
      <c r="H262" s="66"/>
      <c r="I262" s="67"/>
      <c r="J262" s="68"/>
      <c r="K262" s="66"/>
      <c r="L262" s="68"/>
      <c r="M262" s="64"/>
      <c r="N262" s="66"/>
      <c r="O262" s="54" t="str">
        <f t="shared" ref="O262:P262" si="533">AB262</f>
        <v/>
      </c>
      <c r="P262" s="55" t="str">
        <f t="shared" si="533"/>
        <v/>
      </c>
      <c r="Q262" s="56" t="str">
        <f t="shared" ref="Q262:T262" si="534">U262</f>
        <v/>
      </c>
      <c r="R262" s="56" t="str">
        <f t="shared" si="534"/>
        <v/>
      </c>
      <c r="S262" s="56" t="str">
        <f t="shared" si="534"/>
        <v/>
      </c>
      <c r="T262" s="56" t="str">
        <f t="shared" si="534"/>
        <v/>
      </c>
      <c r="U262" s="45" t="str">
        <f t="shared" si="2"/>
        <v/>
      </c>
      <c r="V262" s="46" t="str">
        <f t="shared" si="3"/>
        <v/>
      </c>
      <c r="W262" s="46" t="str">
        <f t="shared" si="4"/>
        <v/>
      </c>
      <c r="X262" s="46" t="str">
        <f t="shared" si="5"/>
        <v/>
      </c>
      <c r="Y262" s="47" t="str">
        <f t="shared" si="6"/>
        <v/>
      </c>
      <c r="Z262" s="48" t="str">
        <f t="shared" si="7"/>
        <v/>
      </c>
      <c r="AA262" s="47" t="str">
        <f t="shared" si="8"/>
        <v/>
      </c>
      <c r="AB262" s="47" t="str">
        <f t="shared" si="525"/>
        <v/>
      </c>
      <c r="AC262" s="47" t="str">
        <f t="shared" si="526"/>
        <v/>
      </c>
    </row>
    <row r="263" spans="1:29" ht="15.75" customHeight="1" x14ac:dyDescent="0.2">
      <c r="A263" s="64"/>
      <c r="B263" s="64"/>
      <c r="C263" s="64"/>
      <c r="D263" s="65"/>
      <c r="E263" s="64"/>
      <c r="F263" s="64"/>
      <c r="G263" s="64"/>
      <c r="H263" s="66"/>
      <c r="I263" s="67"/>
      <c r="J263" s="68"/>
      <c r="K263" s="66"/>
      <c r="L263" s="68"/>
      <c r="M263" s="64"/>
      <c r="N263" s="66"/>
      <c r="O263" s="54" t="str">
        <f t="shared" ref="O263:P263" si="535">AB263</f>
        <v/>
      </c>
      <c r="P263" s="55" t="str">
        <f t="shared" si="535"/>
        <v/>
      </c>
      <c r="Q263" s="56" t="str">
        <f t="shared" ref="Q263:T263" si="536">U263</f>
        <v/>
      </c>
      <c r="R263" s="56" t="str">
        <f t="shared" si="536"/>
        <v/>
      </c>
      <c r="S263" s="56" t="str">
        <f t="shared" si="536"/>
        <v/>
      </c>
      <c r="T263" s="56" t="str">
        <f t="shared" si="536"/>
        <v/>
      </c>
      <c r="U263" s="45" t="str">
        <f t="shared" si="2"/>
        <v/>
      </c>
      <c r="V263" s="46" t="str">
        <f t="shared" si="3"/>
        <v/>
      </c>
      <c r="W263" s="46" t="str">
        <f t="shared" si="4"/>
        <v/>
      </c>
      <c r="X263" s="46" t="str">
        <f t="shared" si="5"/>
        <v/>
      </c>
      <c r="Y263" s="47" t="str">
        <f t="shared" si="6"/>
        <v/>
      </c>
      <c r="Z263" s="48" t="str">
        <f t="shared" si="7"/>
        <v/>
      </c>
      <c r="AA263" s="47" t="str">
        <f t="shared" si="8"/>
        <v/>
      </c>
      <c r="AB263" s="47" t="str">
        <f t="shared" si="525"/>
        <v/>
      </c>
      <c r="AC263" s="47" t="str">
        <f t="shared" si="526"/>
        <v/>
      </c>
    </row>
    <row r="264" spans="1:29" ht="15.75" customHeight="1" x14ac:dyDescent="0.2">
      <c r="A264" s="64"/>
      <c r="B264" s="64"/>
      <c r="C264" s="64"/>
      <c r="D264" s="65"/>
      <c r="E264" s="64"/>
      <c r="F264" s="64"/>
      <c r="G264" s="64"/>
      <c r="H264" s="66"/>
      <c r="I264" s="67"/>
      <c r="J264" s="68"/>
      <c r="K264" s="66"/>
      <c r="L264" s="68"/>
      <c r="M264" s="64"/>
      <c r="N264" s="66"/>
      <c r="O264" s="54" t="str">
        <f t="shared" ref="O264:P264" si="537">AB264</f>
        <v/>
      </c>
      <c r="P264" s="55" t="str">
        <f t="shared" si="537"/>
        <v/>
      </c>
      <c r="Q264" s="56" t="str">
        <f t="shared" ref="Q264:T264" si="538">U264</f>
        <v/>
      </c>
      <c r="R264" s="56" t="str">
        <f t="shared" si="538"/>
        <v/>
      </c>
      <c r="S264" s="56" t="str">
        <f t="shared" si="538"/>
        <v/>
      </c>
      <c r="T264" s="56" t="str">
        <f t="shared" si="538"/>
        <v/>
      </c>
      <c r="U264" s="45" t="str">
        <f t="shared" si="2"/>
        <v/>
      </c>
      <c r="V264" s="46" t="str">
        <f t="shared" si="3"/>
        <v/>
      </c>
      <c r="W264" s="46" t="str">
        <f t="shared" si="4"/>
        <v/>
      </c>
      <c r="X264" s="46" t="str">
        <f t="shared" si="5"/>
        <v/>
      </c>
      <c r="Y264" s="47" t="str">
        <f t="shared" si="6"/>
        <v/>
      </c>
      <c r="Z264" s="48" t="str">
        <f t="shared" si="7"/>
        <v/>
      </c>
      <c r="AA264" s="47" t="str">
        <f t="shared" si="8"/>
        <v/>
      </c>
      <c r="AB264" s="47" t="str">
        <f t="shared" si="525"/>
        <v/>
      </c>
      <c r="AC264" s="47" t="str">
        <f t="shared" si="526"/>
        <v/>
      </c>
    </row>
    <row r="265" spans="1:29" ht="15.75" customHeight="1" x14ac:dyDescent="0.2">
      <c r="A265" s="64"/>
      <c r="B265" s="64"/>
      <c r="C265" s="64"/>
      <c r="D265" s="65"/>
      <c r="E265" s="64"/>
      <c r="F265" s="64"/>
      <c r="G265" s="64"/>
      <c r="H265" s="66"/>
      <c r="I265" s="67"/>
      <c r="J265" s="68"/>
      <c r="K265" s="66"/>
      <c r="L265" s="68"/>
      <c r="M265" s="64"/>
      <c r="N265" s="66"/>
      <c r="O265" s="54" t="str">
        <f t="shared" ref="O265:P265" si="539">AB265</f>
        <v/>
      </c>
      <c r="P265" s="55" t="str">
        <f t="shared" si="539"/>
        <v/>
      </c>
      <c r="Q265" s="56" t="str">
        <f t="shared" ref="Q265:T265" si="540">U265</f>
        <v/>
      </c>
      <c r="R265" s="56" t="str">
        <f t="shared" si="540"/>
        <v/>
      </c>
      <c r="S265" s="56" t="str">
        <f t="shared" si="540"/>
        <v/>
      </c>
      <c r="T265" s="56" t="str">
        <f t="shared" si="540"/>
        <v/>
      </c>
      <c r="U265" s="45" t="str">
        <f t="shared" si="2"/>
        <v/>
      </c>
      <c r="V265" s="46" t="str">
        <f t="shared" si="3"/>
        <v/>
      </c>
      <c r="W265" s="46" t="str">
        <f t="shared" si="4"/>
        <v/>
      </c>
      <c r="X265" s="46" t="str">
        <f t="shared" si="5"/>
        <v/>
      </c>
      <c r="Y265" s="47" t="str">
        <f t="shared" si="6"/>
        <v/>
      </c>
      <c r="Z265" s="48" t="str">
        <f t="shared" si="7"/>
        <v/>
      </c>
      <c r="AA265" s="47" t="str">
        <f t="shared" si="8"/>
        <v/>
      </c>
      <c r="AB265" s="47" t="str">
        <f t="shared" si="525"/>
        <v/>
      </c>
      <c r="AC265" s="47" t="str">
        <f t="shared" si="526"/>
        <v/>
      </c>
    </row>
    <row r="266" spans="1:29" ht="15.75" customHeight="1" x14ac:dyDescent="0.2">
      <c r="A266" s="64"/>
      <c r="B266" s="64"/>
      <c r="C266" s="64"/>
      <c r="D266" s="65"/>
      <c r="E266" s="64"/>
      <c r="F266" s="64"/>
      <c r="G266" s="64"/>
      <c r="H266" s="66"/>
      <c r="I266" s="67"/>
      <c r="J266" s="68"/>
      <c r="K266" s="66"/>
      <c r="L266" s="68"/>
      <c r="M266" s="64"/>
      <c r="N266" s="66"/>
      <c r="O266" s="54" t="str">
        <f t="shared" ref="O266:P266" si="541">AB266</f>
        <v/>
      </c>
      <c r="P266" s="55" t="str">
        <f t="shared" si="541"/>
        <v/>
      </c>
      <c r="Q266" s="56" t="str">
        <f t="shared" ref="Q266:T266" si="542">U266</f>
        <v/>
      </c>
      <c r="R266" s="56" t="str">
        <f t="shared" si="542"/>
        <v/>
      </c>
      <c r="S266" s="56" t="str">
        <f t="shared" si="542"/>
        <v/>
      </c>
      <c r="T266" s="56" t="str">
        <f t="shared" si="542"/>
        <v/>
      </c>
      <c r="U266" s="45" t="str">
        <f t="shared" si="2"/>
        <v/>
      </c>
      <c r="V266" s="46" t="str">
        <f t="shared" si="3"/>
        <v/>
      </c>
      <c r="W266" s="46" t="str">
        <f t="shared" si="4"/>
        <v/>
      </c>
      <c r="X266" s="46" t="str">
        <f t="shared" si="5"/>
        <v/>
      </c>
      <c r="Y266" s="47" t="str">
        <f t="shared" si="6"/>
        <v/>
      </c>
      <c r="Z266" s="48" t="str">
        <f t="shared" si="7"/>
        <v/>
      </c>
      <c r="AA266" s="47" t="str">
        <f t="shared" si="8"/>
        <v/>
      </c>
      <c r="AB266" s="47" t="str">
        <f t="shared" si="525"/>
        <v/>
      </c>
      <c r="AC266" s="47" t="str">
        <f t="shared" si="526"/>
        <v/>
      </c>
    </row>
    <row r="267" spans="1:29" ht="15.75" customHeight="1" x14ac:dyDescent="0.2">
      <c r="A267" s="64"/>
      <c r="B267" s="64"/>
      <c r="C267" s="64"/>
      <c r="D267" s="65"/>
      <c r="E267" s="64"/>
      <c r="F267" s="64"/>
      <c r="G267" s="64"/>
      <c r="H267" s="66"/>
      <c r="I267" s="67"/>
      <c r="J267" s="68"/>
      <c r="K267" s="66"/>
      <c r="L267" s="68"/>
      <c r="M267" s="64"/>
      <c r="N267" s="66"/>
      <c r="O267" s="54" t="str">
        <f t="shared" ref="O267:P267" si="543">AB267</f>
        <v/>
      </c>
      <c r="P267" s="55" t="str">
        <f t="shared" si="543"/>
        <v/>
      </c>
      <c r="Q267" s="56" t="str">
        <f t="shared" ref="Q267:T267" si="544">U267</f>
        <v/>
      </c>
      <c r="R267" s="56" t="str">
        <f t="shared" si="544"/>
        <v/>
      </c>
      <c r="S267" s="56" t="str">
        <f t="shared" si="544"/>
        <v/>
      </c>
      <c r="T267" s="56" t="str">
        <f t="shared" si="544"/>
        <v/>
      </c>
      <c r="U267" s="45" t="str">
        <f t="shared" si="2"/>
        <v/>
      </c>
      <c r="V267" s="46" t="str">
        <f t="shared" si="3"/>
        <v/>
      </c>
      <c r="W267" s="46" t="str">
        <f t="shared" si="4"/>
        <v/>
      </c>
      <c r="X267" s="46" t="str">
        <f t="shared" si="5"/>
        <v/>
      </c>
      <c r="Y267" s="47" t="str">
        <f t="shared" si="6"/>
        <v/>
      </c>
      <c r="Z267" s="48" t="str">
        <f t="shared" si="7"/>
        <v/>
      </c>
      <c r="AA267" s="47" t="str">
        <f t="shared" si="8"/>
        <v/>
      </c>
      <c r="AB267" s="47" t="str">
        <f t="shared" si="525"/>
        <v/>
      </c>
      <c r="AC267" s="47" t="str">
        <f t="shared" si="526"/>
        <v/>
      </c>
    </row>
    <row r="268" spans="1:29" ht="15.75" customHeight="1" x14ac:dyDescent="0.2">
      <c r="A268" s="64"/>
      <c r="B268" s="64"/>
      <c r="C268" s="64"/>
      <c r="D268" s="65"/>
      <c r="E268" s="64"/>
      <c r="F268" s="64"/>
      <c r="G268" s="64"/>
      <c r="H268" s="66"/>
      <c r="I268" s="67"/>
      <c r="J268" s="68"/>
      <c r="K268" s="66"/>
      <c r="L268" s="68"/>
      <c r="M268" s="64"/>
      <c r="N268" s="66"/>
      <c r="O268" s="54" t="str">
        <f t="shared" ref="O268:P268" si="545">AB268</f>
        <v/>
      </c>
      <c r="P268" s="55" t="str">
        <f t="shared" si="545"/>
        <v/>
      </c>
      <c r="Q268" s="56" t="str">
        <f t="shared" ref="Q268:T268" si="546">U268</f>
        <v/>
      </c>
      <c r="R268" s="56" t="str">
        <f t="shared" si="546"/>
        <v/>
      </c>
      <c r="S268" s="56" t="str">
        <f t="shared" si="546"/>
        <v/>
      </c>
      <c r="T268" s="56" t="str">
        <f t="shared" si="546"/>
        <v/>
      </c>
      <c r="U268" s="45" t="str">
        <f t="shared" si="2"/>
        <v/>
      </c>
      <c r="V268" s="46" t="str">
        <f t="shared" si="3"/>
        <v/>
      </c>
      <c r="W268" s="46" t="str">
        <f t="shared" si="4"/>
        <v/>
      </c>
      <c r="X268" s="46" t="str">
        <f t="shared" si="5"/>
        <v/>
      </c>
      <c r="Y268" s="47" t="str">
        <f t="shared" si="6"/>
        <v/>
      </c>
      <c r="Z268" s="48" t="str">
        <f t="shared" si="7"/>
        <v/>
      </c>
      <c r="AA268" s="47" t="str">
        <f t="shared" si="8"/>
        <v/>
      </c>
      <c r="AB268" s="47" t="str">
        <f t="shared" si="525"/>
        <v/>
      </c>
      <c r="AC268" s="47" t="str">
        <f t="shared" si="526"/>
        <v/>
      </c>
    </row>
    <row r="269" spans="1:29" ht="15.75" customHeight="1" x14ac:dyDescent="0.2">
      <c r="A269" s="64"/>
      <c r="B269" s="64"/>
      <c r="C269" s="64"/>
      <c r="D269" s="65"/>
      <c r="E269" s="64"/>
      <c r="F269" s="64"/>
      <c r="G269" s="64"/>
      <c r="H269" s="66"/>
      <c r="I269" s="67"/>
      <c r="J269" s="68"/>
      <c r="K269" s="66"/>
      <c r="L269" s="68"/>
      <c r="M269" s="64"/>
      <c r="N269" s="66"/>
      <c r="O269" s="54" t="str">
        <f t="shared" ref="O269:P269" si="547">AB269</f>
        <v/>
      </c>
      <c r="P269" s="55" t="str">
        <f t="shared" si="547"/>
        <v/>
      </c>
      <c r="Q269" s="56" t="str">
        <f t="shared" ref="Q269:T269" si="548">U269</f>
        <v/>
      </c>
      <c r="R269" s="56" t="str">
        <f t="shared" si="548"/>
        <v/>
      </c>
      <c r="S269" s="56" t="str">
        <f t="shared" si="548"/>
        <v/>
      </c>
      <c r="T269" s="56" t="str">
        <f t="shared" si="548"/>
        <v/>
      </c>
      <c r="U269" s="45" t="str">
        <f t="shared" si="2"/>
        <v/>
      </c>
      <c r="V269" s="46" t="str">
        <f t="shared" si="3"/>
        <v/>
      </c>
      <c r="W269" s="46" t="str">
        <f t="shared" si="4"/>
        <v/>
      </c>
      <c r="X269" s="46" t="str">
        <f t="shared" si="5"/>
        <v/>
      </c>
      <c r="Y269" s="47" t="str">
        <f t="shared" si="6"/>
        <v/>
      </c>
      <c r="Z269" s="48" t="str">
        <f t="shared" si="7"/>
        <v/>
      </c>
      <c r="AA269" s="47" t="str">
        <f t="shared" si="8"/>
        <v/>
      </c>
      <c r="AB269" s="47" t="str">
        <f t="shared" si="525"/>
        <v/>
      </c>
      <c r="AC269" s="47" t="str">
        <f t="shared" si="526"/>
        <v/>
      </c>
    </row>
    <row r="270" spans="1:29" ht="15.75" customHeight="1" x14ac:dyDescent="0.2">
      <c r="A270" s="64"/>
      <c r="B270" s="64"/>
      <c r="C270" s="64"/>
      <c r="D270" s="65"/>
      <c r="E270" s="64"/>
      <c r="F270" s="64"/>
      <c r="G270" s="64"/>
      <c r="H270" s="66"/>
      <c r="I270" s="67"/>
      <c r="J270" s="68"/>
      <c r="K270" s="66"/>
      <c r="L270" s="68"/>
      <c r="M270" s="64"/>
      <c r="N270" s="66"/>
      <c r="O270" s="54" t="str">
        <f t="shared" ref="O270:P270" si="549">AB270</f>
        <v/>
      </c>
      <c r="P270" s="55" t="str">
        <f t="shared" si="549"/>
        <v/>
      </c>
      <c r="Q270" s="56" t="str">
        <f t="shared" ref="Q270:T270" si="550">U270</f>
        <v/>
      </c>
      <c r="R270" s="56" t="str">
        <f t="shared" si="550"/>
        <v/>
      </c>
      <c r="S270" s="56" t="str">
        <f t="shared" si="550"/>
        <v/>
      </c>
      <c r="T270" s="56" t="str">
        <f t="shared" si="550"/>
        <v/>
      </c>
      <c r="U270" s="45" t="str">
        <f t="shared" si="2"/>
        <v/>
      </c>
      <c r="V270" s="46" t="str">
        <f t="shared" si="3"/>
        <v/>
      </c>
      <c r="W270" s="46" t="str">
        <f t="shared" si="4"/>
        <v/>
      </c>
      <c r="X270" s="46" t="str">
        <f t="shared" si="5"/>
        <v/>
      </c>
      <c r="Y270" s="47" t="str">
        <f t="shared" si="6"/>
        <v/>
      </c>
      <c r="Z270" s="48" t="str">
        <f t="shared" si="7"/>
        <v/>
      </c>
      <c r="AA270" s="47" t="str">
        <f t="shared" si="8"/>
        <v/>
      </c>
      <c r="AB270" s="47" t="str">
        <f t="shared" si="525"/>
        <v/>
      </c>
      <c r="AC270" s="47" t="str">
        <f t="shared" si="526"/>
        <v/>
      </c>
    </row>
    <row r="271" spans="1:29" ht="15.75" customHeight="1" x14ac:dyDescent="0.2">
      <c r="A271" s="64"/>
      <c r="B271" s="64"/>
      <c r="C271" s="64"/>
      <c r="D271" s="65"/>
      <c r="E271" s="64"/>
      <c r="F271" s="64"/>
      <c r="G271" s="64"/>
      <c r="H271" s="66"/>
      <c r="I271" s="67"/>
      <c r="J271" s="68"/>
      <c r="K271" s="66"/>
      <c r="L271" s="68"/>
      <c r="M271" s="64"/>
      <c r="N271" s="66"/>
      <c r="O271" s="54" t="str">
        <f t="shared" ref="O271:P271" si="551">AB271</f>
        <v/>
      </c>
      <c r="P271" s="55" t="str">
        <f t="shared" si="551"/>
        <v/>
      </c>
      <c r="Q271" s="56" t="str">
        <f t="shared" ref="Q271:T271" si="552">U271</f>
        <v/>
      </c>
      <c r="R271" s="56" t="str">
        <f t="shared" si="552"/>
        <v/>
      </c>
      <c r="S271" s="56" t="str">
        <f t="shared" si="552"/>
        <v/>
      </c>
      <c r="T271" s="56" t="str">
        <f t="shared" si="552"/>
        <v/>
      </c>
      <c r="U271" s="45" t="str">
        <f t="shared" si="2"/>
        <v/>
      </c>
      <c r="V271" s="46" t="str">
        <f t="shared" si="3"/>
        <v/>
      </c>
      <c r="W271" s="46" t="str">
        <f t="shared" si="4"/>
        <v/>
      </c>
      <c r="X271" s="46" t="str">
        <f t="shared" si="5"/>
        <v/>
      </c>
      <c r="Y271" s="47" t="str">
        <f t="shared" si="6"/>
        <v/>
      </c>
      <c r="Z271" s="48" t="str">
        <f t="shared" si="7"/>
        <v/>
      </c>
      <c r="AA271" s="47" t="str">
        <f t="shared" si="8"/>
        <v/>
      </c>
      <c r="AB271" s="47" t="str">
        <f t="shared" si="525"/>
        <v/>
      </c>
      <c r="AC271" s="47" t="str">
        <f t="shared" si="526"/>
        <v/>
      </c>
    </row>
    <row r="272" spans="1:29" ht="15.75" customHeight="1" x14ac:dyDescent="0.2">
      <c r="A272" s="64"/>
      <c r="B272" s="64"/>
      <c r="C272" s="64"/>
      <c r="D272" s="65"/>
      <c r="E272" s="64"/>
      <c r="F272" s="64"/>
      <c r="G272" s="64"/>
      <c r="H272" s="66"/>
      <c r="I272" s="67"/>
      <c r="J272" s="68"/>
      <c r="K272" s="66"/>
      <c r="L272" s="68"/>
      <c r="M272" s="64"/>
      <c r="N272" s="66"/>
      <c r="O272" s="54" t="str">
        <f t="shared" ref="O272:P272" si="553">AB272</f>
        <v/>
      </c>
      <c r="P272" s="55" t="str">
        <f t="shared" si="553"/>
        <v/>
      </c>
      <c r="Q272" s="56" t="str">
        <f t="shared" ref="Q272:T272" si="554">U272</f>
        <v/>
      </c>
      <c r="R272" s="56" t="str">
        <f t="shared" si="554"/>
        <v/>
      </c>
      <c r="S272" s="56" t="str">
        <f t="shared" si="554"/>
        <v/>
      </c>
      <c r="T272" s="56" t="str">
        <f t="shared" si="554"/>
        <v/>
      </c>
      <c r="U272" s="45" t="str">
        <f t="shared" si="2"/>
        <v/>
      </c>
      <c r="V272" s="46" t="str">
        <f t="shared" si="3"/>
        <v/>
      </c>
      <c r="W272" s="46" t="str">
        <f t="shared" si="4"/>
        <v/>
      </c>
      <c r="X272" s="46" t="str">
        <f t="shared" si="5"/>
        <v/>
      </c>
      <c r="Y272" s="47" t="str">
        <f t="shared" si="6"/>
        <v/>
      </c>
      <c r="Z272" s="48" t="str">
        <f t="shared" si="7"/>
        <v/>
      </c>
      <c r="AA272" s="47" t="str">
        <f t="shared" si="8"/>
        <v/>
      </c>
      <c r="AB272" s="47" t="str">
        <f t="shared" si="525"/>
        <v/>
      </c>
      <c r="AC272" s="47" t="str">
        <f t="shared" si="526"/>
        <v/>
      </c>
    </row>
    <row r="273" spans="1:29" ht="15.75" customHeight="1" x14ac:dyDescent="0.2">
      <c r="A273" s="64"/>
      <c r="B273" s="64"/>
      <c r="C273" s="64"/>
      <c r="D273" s="65"/>
      <c r="E273" s="64"/>
      <c r="F273" s="64"/>
      <c r="G273" s="64"/>
      <c r="H273" s="66"/>
      <c r="I273" s="67"/>
      <c r="J273" s="68"/>
      <c r="K273" s="66"/>
      <c r="L273" s="68"/>
      <c r="M273" s="64"/>
      <c r="N273" s="66"/>
      <c r="O273" s="54" t="str">
        <f t="shared" ref="O273:P273" si="555">AB273</f>
        <v/>
      </c>
      <c r="P273" s="55" t="str">
        <f t="shared" si="555"/>
        <v/>
      </c>
      <c r="Q273" s="56" t="str">
        <f t="shared" ref="Q273:T273" si="556">U273</f>
        <v/>
      </c>
      <c r="R273" s="56" t="str">
        <f t="shared" si="556"/>
        <v/>
      </c>
      <c r="S273" s="56" t="str">
        <f t="shared" si="556"/>
        <v/>
      </c>
      <c r="T273" s="56" t="str">
        <f t="shared" si="556"/>
        <v/>
      </c>
      <c r="U273" s="45" t="str">
        <f t="shared" si="2"/>
        <v/>
      </c>
      <c r="V273" s="46" t="str">
        <f t="shared" si="3"/>
        <v/>
      </c>
      <c r="W273" s="46" t="str">
        <f t="shared" si="4"/>
        <v/>
      </c>
      <c r="X273" s="46" t="str">
        <f t="shared" si="5"/>
        <v/>
      </c>
      <c r="Y273" s="47" t="str">
        <f t="shared" si="6"/>
        <v/>
      </c>
      <c r="Z273" s="48" t="str">
        <f t="shared" si="7"/>
        <v/>
      </c>
      <c r="AA273" s="47" t="str">
        <f t="shared" si="8"/>
        <v/>
      </c>
      <c r="AB273" s="47" t="str">
        <f t="shared" si="525"/>
        <v/>
      </c>
      <c r="AC273" s="47" t="str">
        <f t="shared" si="526"/>
        <v/>
      </c>
    </row>
    <row r="274" spans="1:29" ht="15.75" customHeight="1" x14ac:dyDescent="0.2">
      <c r="A274" s="64"/>
      <c r="B274" s="64"/>
      <c r="C274" s="64"/>
      <c r="D274" s="65"/>
      <c r="E274" s="64"/>
      <c r="F274" s="64"/>
      <c r="G274" s="64"/>
      <c r="H274" s="66"/>
      <c r="I274" s="67"/>
      <c r="J274" s="68"/>
      <c r="K274" s="66"/>
      <c r="L274" s="68"/>
      <c r="M274" s="64"/>
      <c r="N274" s="66"/>
      <c r="O274" s="54" t="str">
        <f t="shared" ref="O274:P274" si="557">AB274</f>
        <v/>
      </c>
      <c r="P274" s="55" t="str">
        <f t="shared" si="557"/>
        <v/>
      </c>
      <c r="Q274" s="56" t="str">
        <f t="shared" ref="Q274:T274" si="558">U274</f>
        <v/>
      </c>
      <c r="R274" s="56" t="str">
        <f t="shared" si="558"/>
        <v/>
      </c>
      <c r="S274" s="56" t="str">
        <f t="shared" si="558"/>
        <v/>
      </c>
      <c r="T274" s="56" t="str">
        <f t="shared" si="558"/>
        <v/>
      </c>
      <c r="U274" s="45" t="str">
        <f t="shared" si="2"/>
        <v/>
      </c>
      <c r="V274" s="46" t="str">
        <f t="shared" si="3"/>
        <v/>
      </c>
      <c r="W274" s="46" t="str">
        <f t="shared" si="4"/>
        <v/>
      </c>
      <c r="X274" s="46" t="str">
        <f t="shared" si="5"/>
        <v/>
      </c>
      <c r="Y274" s="47" t="str">
        <f t="shared" si="6"/>
        <v/>
      </c>
      <c r="Z274" s="48" t="str">
        <f t="shared" si="7"/>
        <v/>
      </c>
      <c r="AA274" s="47" t="str">
        <f t="shared" si="8"/>
        <v/>
      </c>
      <c r="AB274" s="47" t="str">
        <f t="shared" si="525"/>
        <v/>
      </c>
      <c r="AC274" s="47" t="str">
        <f t="shared" si="526"/>
        <v/>
      </c>
    </row>
    <row r="275" spans="1:29" ht="15.75" customHeight="1" x14ac:dyDescent="0.2">
      <c r="A275" s="64"/>
      <c r="B275" s="64"/>
      <c r="C275" s="64"/>
      <c r="D275" s="65"/>
      <c r="E275" s="64"/>
      <c r="F275" s="64"/>
      <c r="G275" s="64"/>
      <c r="H275" s="66"/>
      <c r="I275" s="67"/>
      <c r="J275" s="68"/>
      <c r="K275" s="66"/>
      <c r="L275" s="68"/>
      <c r="M275" s="64"/>
      <c r="N275" s="66"/>
      <c r="O275" s="54" t="str">
        <f t="shared" ref="O275:P275" si="559">AB275</f>
        <v/>
      </c>
      <c r="P275" s="55" t="str">
        <f t="shared" si="559"/>
        <v/>
      </c>
      <c r="Q275" s="56" t="str">
        <f t="shared" ref="Q275:T275" si="560">U275</f>
        <v/>
      </c>
      <c r="R275" s="56" t="str">
        <f t="shared" si="560"/>
        <v/>
      </c>
      <c r="S275" s="56" t="str">
        <f t="shared" si="560"/>
        <v/>
      </c>
      <c r="T275" s="56" t="str">
        <f t="shared" si="560"/>
        <v/>
      </c>
      <c r="U275" s="45" t="str">
        <f t="shared" si="2"/>
        <v/>
      </c>
      <c r="V275" s="46" t="str">
        <f t="shared" si="3"/>
        <v/>
      </c>
      <c r="W275" s="46" t="str">
        <f t="shared" si="4"/>
        <v/>
      </c>
      <c r="X275" s="46" t="str">
        <f t="shared" si="5"/>
        <v/>
      </c>
      <c r="Y275" s="47" t="str">
        <f t="shared" si="6"/>
        <v/>
      </c>
      <c r="Z275" s="48" t="str">
        <f t="shared" si="7"/>
        <v/>
      </c>
      <c r="AA275" s="47" t="str">
        <f t="shared" si="8"/>
        <v/>
      </c>
      <c r="AB275" s="47" t="str">
        <f t="shared" si="525"/>
        <v/>
      </c>
      <c r="AC275" s="47" t="str">
        <f t="shared" si="526"/>
        <v/>
      </c>
    </row>
    <row r="276" spans="1:29" ht="15.75" customHeight="1" x14ac:dyDescent="0.2">
      <c r="A276" s="64"/>
      <c r="B276" s="64"/>
      <c r="C276" s="64"/>
      <c r="D276" s="65"/>
      <c r="E276" s="64"/>
      <c r="F276" s="64"/>
      <c r="G276" s="64"/>
      <c r="H276" s="66"/>
      <c r="I276" s="67"/>
      <c r="J276" s="68"/>
      <c r="K276" s="66"/>
      <c r="L276" s="68"/>
      <c r="M276" s="64"/>
      <c r="N276" s="66"/>
      <c r="O276" s="54" t="str">
        <f t="shared" ref="O276:P276" si="561">AB276</f>
        <v/>
      </c>
      <c r="P276" s="55" t="str">
        <f t="shared" si="561"/>
        <v/>
      </c>
      <c r="Q276" s="56" t="str">
        <f t="shared" ref="Q276:T276" si="562">U276</f>
        <v/>
      </c>
      <c r="R276" s="56" t="str">
        <f t="shared" si="562"/>
        <v/>
      </c>
      <c r="S276" s="56" t="str">
        <f t="shared" si="562"/>
        <v/>
      </c>
      <c r="T276" s="56" t="str">
        <f t="shared" si="562"/>
        <v/>
      </c>
      <c r="U276" s="45" t="str">
        <f t="shared" si="2"/>
        <v/>
      </c>
      <c r="V276" s="46" t="str">
        <f t="shared" si="3"/>
        <v/>
      </c>
      <c r="W276" s="46" t="str">
        <f t="shared" si="4"/>
        <v/>
      </c>
      <c r="X276" s="46" t="str">
        <f t="shared" si="5"/>
        <v/>
      </c>
      <c r="Y276" s="47" t="str">
        <f t="shared" si="6"/>
        <v/>
      </c>
      <c r="Z276" s="48" t="str">
        <f t="shared" si="7"/>
        <v/>
      </c>
      <c r="AA276" s="47" t="str">
        <f t="shared" si="8"/>
        <v/>
      </c>
      <c r="AB276" s="47" t="str">
        <f t="shared" si="525"/>
        <v/>
      </c>
      <c r="AC276" s="47" t="str">
        <f t="shared" si="526"/>
        <v/>
      </c>
    </row>
    <row r="277" spans="1:29" ht="15.75" customHeight="1" x14ac:dyDescent="0.2">
      <c r="A277" s="64"/>
      <c r="B277" s="64"/>
      <c r="C277" s="64"/>
      <c r="D277" s="65"/>
      <c r="E277" s="64"/>
      <c r="F277" s="64"/>
      <c r="G277" s="64"/>
      <c r="H277" s="66"/>
      <c r="I277" s="67"/>
      <c r="J277" s="68"/>
      <c r="K277" s="66"/>
      <c r="L277" s="68"/>
      <c r="M277" s="64"/>
      <c r="N277" s="66"/>
      <c r="O277" s="54" t="str">
        <f t="shared" ref="O277:P277" si="563">AB277</f>
        <v/>
      </c>
      <c r="P277" s="55" t="str">
        <f t="shared" si="563"/>
        <v/>
      </c>
      <c r="Q277" s="56" t="str">
        <f t="shared" ref="Q277:T277" si="564">U277</f>
        <v/>
      </c>
      <c r="R277" s="56" t="str">
        <f t="shared" si="564"/>
        <v/>
      </c>
      <c r="S277" s="56" t="str">
        <f t="shared" si="564"/>
        <v/>
      </c>
      <c r="T277" s="56" t="str">
        <f t="shared" si="564"/>
        <v/>
      </c>
      <c r="U277" s="45" t="str">
        <f t="shared" si="2"/>
        <v/>
      </c>
      <c r="V277" s="46" t="str">
        <f t="shared" si="3"/>
        <v/>
      </c>
      <c r="W277" s="46" t="str">
        <f t="shared" si="4"/>
        <v/>
      </c>
      <c r="X277" s="46" t="str">
        <f t="shared" si="5"/>
        <v/>
      </c>
      <c r="Y277" s="47" t="str">
        <f t="shared" si="6"/>
        <v/>
      </c>
      <c r="Z277" s="48" t="str">
        <f t="shared" si="7"/>
        <v/>
      </c>
      <c r="AA277" s="47" t="str">
        <f t="shared" si="8"/>
        <v/>
      </c>
      <c r="AB277" s="47" t="str">
        <f t="shared" si="525"/>
        <v/>
      </c>
      <c r="AC277" s="47" t="str">
        <f t="shared" si="526"/>
        <v/>
      </c>
    </row>
    <row r="278" spans="1:29" ht="15.75" customHeight="1" x14ac:dyDescent="0.2">
      <c r="A278" s="64"/>
      <c r="B278" s="64"/>
      <c r="C278" s="64"/>
      <c r="D278" s="65"/>
      <c r="E278" s="64"/>
      <c r="F278" s="64"/>
      <c r="G278" s="64"/>
      <c r="H278" s="66"/>
      <c r="I278" s="67"/>
      <c r="J278" s="68"/>
      <c r="K278" s="66"/>
      <c r="L278" s="68"/>
      <c r="M278" s="64"/>
      <c r="N278" s="66"/>
      <c r="O278" s="54" t="str">
        <f t="shared" ref="O278:P278" si="565">AB278</f>
        <v/>
      </c>
      <c r="P278" s="55" t="str">
        <f t="shared" si="565"/>
        <v/>
      </c>
      <c r="Q278" s="56" t="str">
        <f t="shared" ref="Q278:T278" si="566">U278</f>
        <v/>
      </c>
      <c r="R278" s="56" t="str">
        <f t="shared" si="566"/>
        <v/>
      </c>
      <c r="S278" s="56" t="str">
        <f t="shared" si="566"/>
        <v/>
      </c>
      <c r="T278" s="56" t="str">
        <f t="shared" si="566"/>
        <v/>
      </c>
      <c r="U278" s="45" t="str">
        <f t="shared" si="2"/>
        <v/>
      </c>
      <c r="V278" s="46" t="str">
        <f t="shared" si="3"/>
        <v/>
      </c>
      <c r="W278" s="46" t="str">
        <f t="shared" si="4"/>
        <v/>
      </c>
      <c r="X278" s="46" t="str">
        <f t="shared" si="5"/>
        <v/>
      </c>
      <c r="Y278" s="47" t="str">
        <f t="shared" si="6"/>
        <v/>
      </c>
      <c r="Z278" s="48" t="str">
        <f t="shared" si="7"/>
        <v/>
      </c>
      <c r="AA278" s="47" t="str">
        <f t="shared" si="8"/>
        <v/>
      </c>
      <c r="AB278" s="47" t="str">
        <f t="shared" si="525"/>
        <v/>
      </c>
      <c r="AC278" s="47" t="str">
        <f t="shared" si="526"/>
        <v/>
      </c>
    </row>
    <row r="279" spans="1:29" ht="15.75" customHeight="1" x14ac:dyDescent="0.2">
      <c r="A279" s="64"/>
      <c r="B279" s="64"/>
      <c r="C279" s="64"/>
      <c r="D279" s="65"/>
      <c r="E279" s="64"/>
      <c r="F279" s="64"/>
      <c r="G279" s="64"/>
      <c r="H279" s="66"/>
      <c r="I279" s="67"/>
      <c r="J279" s="68"/>
      <c r="K279" s="66"/>
      <c r="L279" s="68"/>
      <c r="M279" s="64"/>
      <c r="N279" s="66"/>
      <c r="O279" s="54" t="str">
        <f t="shared" ref="O279:P279" si="567">AB279</f>
        <v/>
      </c>
      <c r="P279" s="55" t="str">
        <f t="shared" si="567"/>
        <v/>
      </c>
      <c r="Q279" s="56" t="str">
        <f t="shared" ref="Q279:T279" si="568">U279</f>
        <v/>
      </c>
      <c r="R279" s="56" t="str">
        <f t="shared" si="568"/>
        <v/>
      </c>
      <c r="S279" s="56" t="str">
        <f t="shared" si="568"/>
        <v/>
      </c>
      <c r="T279" s="56" t="str">
        <f t="shared" si="568"/>
        <v/>
      </c>
      <c r="U279" s="45" t="str">
        <f t="shared" si="2"/>
        <v/>
      </c>
      <c r="V279" s="46" t="str">
        <f t="shared" si="3"/>
        <v/>
      </c>
      <c r="W279" s="46" t="str">
        <f t="shared" si="4"/>
        <v/>
      </c>
      <c r="X279" s="46" t="str">
        <f t="shared" si="5"/>
        <v/>
      </c>
      <c r="Y279" s="47" t="str">
        <f t="shared" si="6"/>
        <v/>
      </c>
      <c r="Z279" s="48" t="str">
        <f t="shared" si="7"/>
        <v/>
      </c>
      <c r="AA279" s="47" t="str">
        <f t="shared" si="8"/>
        <v/>
      </c>
      <c r="AB279" s="47" t="str">
        <f t="shared" si="525"/>
        <v/>
      </c>
      <c r="AC279" s="47" t="str">
        <f t="shared" si="526"/>
        <v/>
      </c>
    </row>
    <row r="280" spans="1:29" ht="15.75" customHeight="1" x14ac:dyDescent="0.2">
      <c r="A280" s="64"/>
      <c r="B280" s="64"/>
      <c r="C280" s="64"/>
      <c r="D280" s="65"/>
      <c r="E280" s="64"/>
      <c r="F280" s="64"/>
      <c r="G280" s="64"/>
      <c r="H280" s="66"/>
      <c r="I280" s="67"/>
      <c r="J280" s="68"/>
      <c r="K280" s="66"/>
      <c r="L280" s="68"/>
      <c r="M280" s="64"/>
      <c r="N280" s="66"/>
      <c r="O280" s="54" t="str">
        <f t="shared" ref="O280:P280" si="569">AB280</f>
        <v/>
      </c>
      <c r="P280" s="55" t="str">
        <f t="shared" si="569"/>
        <v/>
      </c>
      <c r="Q280" s="56" t="str">
        <f t="shared" ref="Q280:T280" si="570">U280</f>
        <v/>
      </c>
      <c r="R280" s="56" t="str">
        <f t="shared" si="570"/>
        <v/>
      </c>
      <c r="S280" s="56" t="str">
        <f t="shared" si="570"/>
        <v/>
      </c>
      <c r="T280" s="56" t="str">
        <f t="shared" si="570"/>
        <v/>
      </c>
      <c r="U280" s="45" t="str">
        <f t="shared" si="2"/>
        <v/>
      </c>
      <c r="V280" s="46" t="str">
        <f t="shared" si="3"/>
        <v/>
      </c>
      <c r="W280" s="46" t="str">
        <f t="shared" si="4"/>
        <v/>
      </c>
      <c r="X280" s="46" t="str">
        <f t="shared" si="5"/>
        <v/>
      </c>
      <c r="Y280" s="47" t="str">
        <f t="shared" si="6"/>
        <v/>
      </c>
      <c r="Z280" s="48" t="str">
        <f t="shared" si="7"/>
        <v/>
      </c>
      <c r="AA280" s="47" t="str">
        <f t="shared" si="8"/>
        <v/>
      </c>
      <c r="AB280" s="47" t="str">
        <f t="shared" si="525"/>
        <v/>
      </c>
      <c r="AC280" s="47" t="str">
        <f t="shared" si="526"/>
        <v/>
      </c>
    </row>
    <row r="281" spans="1:29" ht="15.75" customHeight="1" x14ac:dyDescent="0.2">
      <c r="A281" s="64"/>
      <c r="B281" s="64"/>
      <c r="C281" s="64"/>
      <c r="D281" s="65"/>
      <c r="E281" s="64"/>
      <c r="F281" s="64"/>
      <c r="G281" s="64"/>
      <c r="H281" s="66"/>
      <c r="I281" s="67"/>
      <c r="J281" s="68"/>
      <c r="K281" s="66"/>
      <c r="L281" s="68"/>
      <c r="M281" s="64"/>
      <c r="N281" s="66"/>
      <c r="O281" s="54" t="str">
        <f t="shared" ref="O281:P281" si="571">AB281</f>
        <v/>
      </c>
      <c r="P281" s="55" t="str">
        <f t="shared" si="571"/>
        <v/>
      </c>
      <c r="Q281" s="56" t="str">
        <f t="shared" ref="Q281:T281" si="572">U281</f>
        <v/>
      </c>
      <c r="R281" s="56" t="str">
        <f t="shared" si="572"/>
        <v/>
      </c>
      <c r="S281" s="56" t="str">
        <f t="shared" si="572"/>
        <v/>
      </c>
      <c r="T281" s="56" t="str">
        <f t="shared" si="572"/>
        <v/>
      </c>
      <c r="U281" s="45" t="str">
        <f t="shared" si="2"/>
        <v/>
      </c>
      <c r="V281" s="46" t="str">
        <f t="shared" si="3"/>
        <v/>
      </c>
      <c r="W281" s="46" t="str">
        <f t="shared" si="4"/>
        <v/>
      </c>
      <c r="X281" s="46" t="str">
        <f t="shared" si="5"/>
        <v/>
      </c>
      <c r="Y281" s="47" t="str">
        <f t="shared" si="6"/>
        <v/>
      </c>
      <c r="Z281" s="48" t="str">
        <f t="shared" si="7"/>
        <v/>
      </c>
      <c r="AA281" s="47" t="str">
        <f t="shared" si="8"/>
        <v/>
      </c>
      <c r="AB281" s="47" t="str">
        <f t="shared" si="525"/>
        <v/>
      </c>
      <c r="AC281" s="47" t="str">
        <f t="shared" si="526"/>
        <v/>
      </c>
    </row>
    <row r="282" spans="1:29" ht="15.75" customHeight="1" x14ac:dyDescent="0.2">
      <c r="A282" s="64"/>
      <c r="B282" s="64"/>
      <c r="C282" s="64"/>
      <c r="D282" s="65"/>
      <c r="E282" s="64"/>
      <c r="F282" s="64"/>
      <c r="G282" s="64"/>
      <c r="H282" s="66"/>
      <c r="I282" s="67"/>
      <c r="J282" s="68"/>
      <c r="K282" s="66"/>
      <c r="L282" s="68"/>
      <c r="M282" s="64"/>
      <c r="N282" s="66"/>
      <c r="O282" s="54" t="str">
        <f t="shared" ref="O282:P282" si="573">AB282</f>
        <v/>
      </c>
      <c r="P282" s="55" t="str">
        <f t="shared" si="573"/>
        <v/>
      </c>
      <c r="Q282" s="56" t="str">
        <f t="shared" ref="Q282:T282" si="574">U282</f>
        <v/>
      </c>
      <c r="R282" s="56" t="str">
        <f t="shared" si="574"/>
        <v/>
      </c>
      <c r="S282" s="56" t="str">
        <f t="shared" si="574"/>
        <v/>
      </c>
      <c r="T282" s="56" t="str">
        <f t="shared" si="574"/>
        <v/>
      </c>
      <c r="U282" s="45" t="str">
        <f t="shared" si="2"/>
        <v/>
      </c>
      <c r="V282" s="46" t="str">
        <f t="shared" si="3"/>
        <v/>
      </c>
      <c r="W282" s="46" t="str">
        <f t="shared" si="4"/>
        <v/>
      </c>
      <c r="X282" s="46" t="str">
        <f t="shared" si="5"/>
        <v/>
      </c>
      <c r="Y282" s="47" t="str">
        <f t="shared" si="6"/>
        <v/>
      </c>
      <c r="Z282" s="48" t="str">
        <f t="shared" si="7"/>
        <v/>
      </c>
      <c r="AA282" s="47" t="str">
        <f t="shared" si="8"/>
        <v/>
      </c>
      <c r="AB282" s="47" t="str">
        <f t="shared" si="525"/>
        <v/>
      </c>
      <c r="AC282" s="47" t="str">
        <f t="shared" si="526"/>
        <v/>
      </c>
    </row>
    <row r="283" spans="1:29" ht="15.75" customHeight="1" x14ac:dyDescent="0.2">
      <c r="A283" s="64"/>
      <c r="B283" s="64"/>
      <c r="C283" s="64"/>
      <c r="D283" s="65"/>
      <c r="E283" s="64"/>
      <c r="F283" s="64"/>
      <c r="G283" s="64"/>
      <c r="H283" s="66"/>
      <c r="I283" s="67"/>
      <c r="J283" s="68"/>
      <c r="K283" s="66"/>
      <c r="L283" s="68"/>
      <c r="M283" s="64"/>
      <c r="N283" s="66"/>
      <c r="O283" s="54" t="str">
        <f t="shared" ref="O283:P283" si="575">AB283</f>
        <v/>
      </c>
      <c r="P283" s="55" t="str">
        <f t="shared" si="575"/>
        <v/>
      </c>
      <c r="Q283" s="56" t="str">
        <f t="shared" ref="Q283:T283" si="576">U283</f>
        <v/>
      </c>
      <c r="R283" s="56" t="str">
        <f t="shared" si="576"/>
        <v/>
      </c>
      <c r="S283" s="56" t="str">
        <f t="shared" si="576"/>
        <v/>
      </c>
      <c r="T283" s="56" t="str">
        <f t="shared" si="576"/>
        <v/>
      </c>
      <c r="U283" s="45" t="str">
        <f t="shared" si="2"/>
        <v/>
      </c>
      <c r="V283" s="46" t="str">
        <f t="shared" si="3"/>
        <v/>
      </c>
      <c r="W283" s="46" t="str">
        <f t="shared" si="4"/>
        <v/>
      </c>
      <c r="X283" s="46" t="str">
        <f t="shared" si="5"/>
        <v/>
      </c>
      <c r="Y283" s="47" t="str">
        <f t="shared" si="6"/>
        <v/>
      </c>
      <c r="Z283" s="48" t="str">
        <f t="shared" si="7"/>
        <v/>
      </c>
      <c r="AA283" s="47" t="str">
        <f t="shared" si="8"/>
        <v/>
      </c>
      <c r="AB283" s="47" t="str">
        <f t="shared" si="525"/>
        <v/>
      </c>
      <c r="AC283" s="47" t="str">
        <f t="shared" si="526"/>
        <v/>
      </c>
    </row>
    <row r="284" spans="1:29" ht="15.75" customHeight="1" x14ac:dyDescent="0.2">
      <c r="A284" s="64"/>
      <c r="B284" s="64"/>
      <c r="C284" s="64"/>
      <c r="D284" s="65"/>
      <c r="E284" s="64"/>
      <c r="F284" s="64"/>
      <c r="G284" s="64"/>
      <c r="H284" s="66"/>
      <c r="I284" s="67"/>
      <c r="J284" s="68"/>
      <c r="K284" s="66"/>
      <c r="L284" s="68"/>
      <c r="M284" s="64"/>
      <c r="N284" s="66"/>
      <c r="O284" s="54" t="str">
        <f t="shared" ref="O284:P284" si="577">AB284</f>
        <v/>
      </c>
      <c r="P284" s="55" t="str">
        <f t="shared" si="577"/>
        <v/>
      </c>
      <c r="Q284" s="56" t="str">
        <f t="shared" ref="Q284:T284" si="578">U284</f>
        <v/>
      </c>
      <c r="R284" s="56" t="str">
        <f t="shared" si="578"/>
        <v/>
      </c>
      <c r="S284" s="56" t="str">
        <f t="shared" si="578"/>
        <v/>
      </c>
      <c r="T284" s="56" t="str">
        <f t="shared" si="578"/>
        <v/>
      </c>
      <c r="U284" s="45" t="str">
        <f t="shared" si="2"/>
        <v/>
      </c>
      <c r="V284" s="46" t="str">
        <f t="shared" si="3"/>
        <v/>
      </c>
      <c r="W284" s="46" t="str">
        <f t="shared" si="4"/>
        <v/>
      </c>
      <c r="X284" s="46" t="str">
        <f t="shared" si="5"/>
        <v/>
      </c>
      <c r="Y284" s="47" t="str">
        <f t="shared" si="6"/>
        <v/>
      </c>
      <c r="Z284" s="48" t="str">
        <f t="shared" si="7"/>
        <v/>
      </c>
      <c r="AA284" s="47" t="str">
        <f t="shared" si="8"/>
        <v/>
      </c>
      <c r="AB284" s="47" t="str">
        <f t="shared" si="525"/>
        <v/>
      </c>
      <c r="AC284" s="47" t="str">
        <f t="shared" si="526"/>
        <v/>
      </c>
    </row>
    <row r="285" spans="1:29" ht="15.75" customHeight="1" x14ac:dyDescent="0.2">
      <c r="A285" s="64"/>
      <c r="B285" s="64"/>
      <c r="C285" s="64"/>
      <c r="D285" s="65"/>
      <c r="E285" s="64"/>
      <c r="F285" s="64"/>
      <c r="G285" s="64"/>
      <c r="H285" s="66"/>
      <c r="I285" s="67"/>
      <c r="J285" s="68"/>
      <c r="K285" s="66"/>
      <c r="L285" s="68"/>
      <c r="M285" s="64"/>
      <c r="N285" s="66"/>
      <c r="O285" s="54" t="str">
        <f t="shared" ref="O285:P285" si="579">AB285</f>
        <v/>
      </c>
      <c r="P285" s="55" t="str">
        <f t="shared" si="579"/>
        <v/>
      </c>
      <c r="Q285" s="56" t="str">
        <f t="shared" ref="Q285:T285" si="580">U285</f>
        <v/>
      </c>
      <c r="R285" s="56" t="str">
        <f t="shared" si="580"/>
        <v/>
      </c>
      <c r="S285" s="56" t="str">
        <f t="shared" si="580"/>
        <v/>
      </c>
      <c r="T285" s="56" t="str">
        <f t="shared" si="580"/>
        <v/>
      </c>
      <c r="U285" s="45" t="str">
        <f t="shared" si="2"/>
        <v/>
      </c>
      <c r="V285" s="46" t="str">
        <f t="shared" si="3"/>
        <v/>
      </c>
      <c r="W285" s="46" t="str">
        <f t="shared" si="4"/>
        <v/>
      </c>
      <c r="X285" s="46" t="str">
        <f t="shared" si="5"/>
        <v/>
      </c>
      <c r="Y285" s="47" t="str">
        <f t="shared" si="6"/>
        <v/>
      </c>
      <c r="Z285" s="48" t="str">
        <f t="shared" si="7"/>
        <v/>
      </c>
      <c r="AA285" s="47" t="str">
        <f t="shared" si="8"/>
        <v/>
      </c>
      <c r="AB285" s="47" t="str">
        <f t="shared" si="525"/>
        <v/>
      </c>
      <c r="AC285" s="47" t="str">
        <f t="shared" si="526"/>
        <v/>
      </c>
    </row>
    <row r="286" spans="1:29" ht="15.75" customHeight="1" x14ac:dyDescent="0.2">
      <c r="A286" s="64"/>
      <c r="B286" s="64"/>
      <c r="C286" s="64"/>
      <c r="D286" s="65"/>
      <c r="E286" s="64"/>
      <c r="F286" s="64"/>
      <c r="G286" s="64"/>
      <c r="H286" s="66"/>
      <c r="I286" s="67"/>
      <c r="J286" s="68"/>
      <c r="K286" s="66"/>
      <c r="L286" s="68"/>
      <c r="M286" s="64"/>
      <c r="N286" s="66"/>
      <c r="O286" s="54" t="str">
        <f t="shared" ref="O286:P286" si="581">AB286</f>
        <v/>
      </c>
      <c r="P286" s="55" t="str">
        <f t="shared" si="581"/>
        <v/>
      </c>
      <c r="Q286" s="56" t="str">
        <f t="shared" ref="Q286:T286" si="582">U286</f>
        <v/>
      </c>
      <c r="R286" s="56" t="str">
        <f t="shared" si="582"/>
        <v/>
      </c>
      <c r="S286" s="56" t="str">
        <f t="shared" si="582"/>
        <v/>
      </c>
      <c r="T286" s="56" t="str">
        <f t="shared" si="582"/>
        <v/>
      </c>
      <c r="U286" s="45" t="str">
        <f t="shared" si="2"/>
        <v/>
      </c>
      <c r="V286" s="46" t="str">
        <f t="shared" si="3"/>
        <v/>
      </c>
      <c r="W286" s="46" t="str">
        <f t="shared" si="4"/>
        <v/>
      </c>
      <c r="X286" s="46" t="str">
        <f t="shared" si="5"/>
        <v/>
      </c>
      <c r="Y286" s="47" t="str">
        <f t="shared" si="6"/>
        <v/>
      </c>
      <c r="Z286" s="48" t="str">
        <f t="shared" si="7"/>
        <v/>
      </c>
      <c r="AA286" s="47" t="str">
        <f t="shared" si="8"/>
        <v/>
      </c>
      <c r="AB286" s="47" t="str">
        <f t="shared" si="525"/>
        <v/>
      </c>
      <c r="AC286" s="47" t="str">
        <f t="shared" si="526"/>
        <v/>
      </c>
    </row>
    <row r="287" spans="1:29" ht="15.75" customHeight="1" x14ac:dyDescent="0.2">
      <c r="A287" s="64"/>
      <c r="B287" s="64"/>
      <c r="C287" s="64"/>
      <c r="D287" s="65"/>
      <c r="E287" s="64"/>
      <c r="F287" s="64"/>
      <c r="G287" s="64"/>
      <c r="H287" s="66"/>
      <c r="I287" s="67"/>
      <c r="J287" s="68"/>
      <c r="K287" s="66"/>
      <c r="L287" s="68"/>
      <c r="M287" s="64"/>
      <c r="N287" s="66"/>
      <c r="O287" s="54" t="str">
        <f t="shared" ref="O287:P287" si="583">AB287</f>
        <v/>
      </c>
      <c r="P287" s="55" t="str">
        <f t="shared" si="583"/>
        <v/>
      </c>
      <c r="Q287" s="56" t="str">
        <f t="shared" ref="Q287:T287" si="584">U287</f>
        <v/>
      </c>
      <c r="R287" s="56" t="str">
        <f t="shared" si="584"/>
        <v/>
      </c>
      <c r="S287" s="56" t="str">
        <f t="shared" si="584"/>
        <v/>
      </c>
      <c r="T287" s="56" t="str">
        <f t="shared" si="584"/>
        <v/>
      </c>
      <c r="U287" s="45" t="str">
        <f t="shared" si="2"/>
        <v/>
      </c>
      <c r="V287" s="46" t="str">
        <f t="shared" si="3"/>
        <v/>
      </c>
      <c r="W287" s="46" t="str">
        <f t="shared" si="4"/>
        <v/>
      </c>
      <c r="X287" s="46" t="str">
        <f t="shared" si="5"/>
        <v/>
      </c>
      <c r="Y287" s="47" t="str">
        <f t="shared" si="6"/>
        <v/>
      </c>
      <c r="Z287" s="48" t="str">
        <f t="shared" si="7"/>
        <v/>
      </c>
      <c r="AA287" s="47" t="str">
        <f t="shared" si="8"/>
        <v/>
      </c>
      <c r="AB287" s="47" t="str">
        <f t="shared" si="525"/>
        <v/>
      </c>
      <c r="AC287" s="47" t="str">
        <f t="shared" si="526"/>
        <v/>
      </c>
    </row>
    <row r="288" spans="1:29" ht="15.75" customHeight="1" x14ac:dyDescent="0.2">
      <c r="A288" s="64"/>
      <c r="B288" s="64"/>
      <c r="C288" s="64"/>
      <c r="D288" s="65"/>
      <c r="E288" s="64"/>
      <c r="F288" s="64"/>
      <c r="G288" s="64"/>
      <c r="H288" s="66"/>
      <c r="I288" s="67"/>
      <c r="J288" s="68"/>
      <c r="K288" s="66"/>
      <c r="L288" s="68"/>
      <c r="M288" s="64"/>
      <c r="N288" s="66"/>
      <c r="O288" s="54" t="str">
        <f t="shared" ref="O288:P288" si="585">AB288</f>
        <v/>
      </c>
      <c r="P288" s="55" t="str">
        <f t="shared" si="585"/>
        <v/>
      </c>
      <c r="Q288" s="56" t="str">
        <f t="shared" ref="Q288:T288" si="586">U288</f>
        <v/>
      </c>
      <c r="R288" s="56" t="str">
        <f t="shared" si="586"/>
        <v/>
      </c>
      <c r="S288" s="56" t="str">
        <f t="shared" si="586"/>
        <v/>
      </c>
      <c r="T288" s="56" t="str">
        <f t="shared" si="586"/>
        <v/>
      </c>
      <c r="U288" s="45" t="str">
        <f t="shared" si="2"/>
        <v/>
      </c>
      <c r="V288" s="46" t="str">
        <f t="shared" si="3"/>
        <v/>
      </c>
      <c r="W288" s="46" t="str">
        <f t="shared" si="4"/>
        <v/>
      </c>
      <c r="X288" s="46" t="str">
        <f t="shared" si="5"/>
        <v/>
      </c>
      <c r="Y288" s="47" t="str">
        <f t="shared" si="6"/>
        <v/>
      </c>
      <c r="Z288" s="48" t="str">
        <f t="shared" si="7"/>
        <v/>
      </c>
      <c r="AA288" s="47" t="str">
        <f t="shared" si="8"/>
        <v/>
      </c>
      <c r="AB288" s="47" t="str">
        <f t="shared" si="525"/>
        <v/>
      </c>
      <c r="AC288" s="47" t="str">
        <f t="shared" si="526"/>
        <v/>
      </c>
    </row>
    <row r="289" spans="1:29" ht="15.75" customHeight="1" x14ac:dyDescent="0.2">
      <c r="A289" s="64"/>
      <c r="B289" s="64"/>
      <c r="C289" s="64"/>
      <c r="D289" s="65"/>
      <c r="E289" s="64"/>
      <c r="F289" s="64"/>
      <c r="G289" s="64"/>
      <c r="H289" s="66"/>
      <c r="I289" s="67"/>
      <c r="J289" s="68"/>
      <c r="K289" s="66"/>
      <c r="L289" s="68"/>
      <c r="M289" s="64"/>
      <c r="N289" s="66"/>
      <c r="O289" s="54" t="str">
        <f t="shared" ref="O289:P289" si="587">AB289</f>
        <v/>
      </c>
      <c r="P289" s="55" t="str">
        <f t="shared" si="587"/>
        <v/>
      </c>
      <c r="Q289" s="56" t="str">
        <f t="shared" ref="Q289:T289" si="588">U289</f>
        <v/>
      </c>
      <c r="R289" s="56" t="str">
        <f t="shared" si="588"/>
        <v/>
      </c>
      <c r="S289" s="56" t="str">
        <f t="shared" si="588"/>
        <v/>
      </c>
      <c r="T289" s="56" t="str">
        <f t="shared" si="588"/>
        <v/>
      </c>
      <c r="U289" s="45" t="str">
        <f t="shared" si="2"/>
        <v/>
      </c>
      <c r="V289" s="46" t="str">
        <f t="shared" si="3"/>
        <v/>
      </c>
      <c r="W289" s="46" t="str">
        <f t="shared" si="4"/>
        <v/>
      </c>
      <c r="X289" s="46" t="str">
        <f t="shared" si="5"/>
        <v/>
      </c>
      <c r="Y289" s="47" t="str">
        <f t="shared" si="6"/>
        <v/>
      </c>
      <c r="Z289" s="48" t="str">
        <f t="shared" si="7"/>
        <v/>
      </c>
      <c r="AA289" s="47" t="str">
        <f t="shared" si="8"/>
        <v/>
      </c>
      <c r="AB289" s="47" t="str">
        <f t="shared" si="525"/>
        <v/>
      </c>
      <c r="AC289" s="47" t="str">
        <f t="shared" si="526"/>
        <v/>
      </c>
    </row>
    <row r="290" spans="1:29" ht="15.75" customHeight="1" x14ac:dyDescent="0.2">
      <c r="A290" s="64"/>
      <c r="B290" s="64"/>
      <c r="C290" s="64"/>
      <c r="D290" s="65"/>
      <c r="E290" s="64"/>
      <c r="F290" s="64"/>
      <c r="G290" s="64"/>
      <c r="H290" s="66"/>
      <c r="I290" s="67"/>
      <c r="J290" s="68"/>
      <c r="K290" s="66"/>
      <c r="L290" s="68"/>
      <c r="M290" s="64"/>
      <c r="N290" s="66"/>
      <c r="O290" s="54" t="str">
        <f t="shared" ref="O290:P290" si="589">AB290</f>
        <v/>
      </c>
      <c r="P290" s="55" t="str">
        <f t="shared" si="589"/>
        <v/>
      </c>
      <c r="Q290" s="56" t="str">
        <f t="shared" ref="Q290:T290" si="590">U290</f>
        <v/>
      </c>
      <c r="R290" s="56" t="str">
        <f t="shared" si="590"/>
        <v/>
      </c>
      <c r="S290" s="56" t="str">
        <f t="shared" si="590"/>
        <v/>
      </c>
      <c r="T290" s="56" t="str">
        <f t="shared" si="590"/>
        <v/>
      </c>
      <c r="U290" s="45" t="str">
        <f t="shared" si="2"/>
        <v/>
      </c>
      <c r="V290" s="46" t="str">
        <f t="shared" si="3"/>
        <v/>
      </c>
      <c r="W290" s="46" t="str">
        <f t="shared" si="4"/>
        <v/>
      </c>
      <c r="X290" s="46" t="str">
        <f t="shared" si="5"/>
        <v/>
      </c>
      <c r="Y290" s="47" t="str">
        <f t="shared" si="6"/>
        <v/>
      </c>
      <c r="Z290" s="48" t="str">
        <f t="shared" si="7"/>
        <v/>
      </c>
      <c r="AA290" s="47" t="str">
        <f t="shared" si="8"/>
        <v/>
      </c>
      <c r="AB290" s="47" t="str">
        <f t="shared" si="525"/>
        <v/>
      </c>
      <c r="AC290" s="47" t="str">
        <f t="shared" si="526"/>
        <v/>
      </c>
    </row>
    <row r="291" spans="1:29" ht="15.75" customHeight="1" x14ac:dyDescent="0.2">
      <c r="A291" s="64"/>
      <c r="B291" s="64"/>
      <c r="C291" s="64"/>
      <c r="D291" s="65"/>
      <c r="E291" s="64"/>
      <c r="F291" s="64"/>
      <c r="G291" s="64"/>
      <c r="H291" s="66"/>
      <c r="I291" s="67"/>
      <c r="J291" s="68"/>
      <c r="K291" s="66"/>
      <c r="L291" s="68"/>
      <c r="M291" s="64"/>
      <c r="N291" s="66"/>
      <c r="O291" s="54" t="str">
        <f t="shared" ref="O291:P291" si="591">AB291</f>
        <v/>
      </c>
      <c r="P291" s="55" t="str">
        <f t="shared" si="591"/>
        <v/>
      </c>
      <c r="Q291" s="56" t="str">
        <f t="shared" ref="Q291:T291" si="592">U291</f>
        <v/>
      </c>
      <c r="R291" s="56" t="str">
        <f t="shared" si="592"/>
        <v/>
      </c>
      <c r="S291" s="56" t="str">
        <f t="shared" si="592"/>
        <v/>
      </c>
      <c r="T291" s="56" t="str">
        <f t="shared" si="592"/>
        <v/>
      </c>
      <c r="U291" s="45" t="str">
        <f t="shared" si="2"/>
        <v/>
      </c>
      <c r="V291" s="46" t="str">
        <f t="shared" si="3"/>
        <v/>
      </c>
      <c r="W291" s="46" t="str">
        <f t="shared" si="4"/>
        <v/>
      </c>
      <c r="X291" s="46" t="str">
        <f t="shared" si="5"/>
        <v/>
      </c>
      <c r="Y291" s="47" t="str">
        <f t="shared" si="6"/>
        <v/>
      </c>
      <c r="Z291" s="48" t="str">
        <f t="shared" si="7"/>
        <v/>
      </c>
      <c r="AA291" s="47" t="str">
        <f t="shared" si="8"/>
        <v/>
      </c>
      <c r="AB291" s="47" t="str">
        <f t="shared" si="525"/>
        <v/>
      </c>
      <c r="AC291" s="47" t="str">
        <f t="shared" si="526"/>
        <v/>
      </c>
    </row>
    <row r="292" spans="1:29" ht="15.75" customHeight="1" x14ac:dyDescent="0.2">
      <c r="A292" s="64"/>
      <c r="B292" s="64"/>
      <c r="C292" s="64"/>
      <c r="D292" s="65"/>
      <c r="E292" s="64"/>
      <c r="F292" s="64"/>
      <c r="G292" s="64"/>
      <c r="H292" s="66"/>
      <c r="I292" s="67"/>
      <c r="J292" s="68"/>
      <c r="K292" s="66"/>
      <c r="L292" s="68"/>
      <c r="M292" s="64"/>
      <c r="N292" s="66"/>
      <c r="O292" s="54" t="str">
        <f t="shared" ref="O292:P292" si="593">AB292</f>
        <v/>
      </c>
      <c r="P292" s="55" t="str">
        <f t="shared" si="593"/>
        <v/>
      </c>
      <c r="Q292" s="56" t="str">
        <f t="shared" ref="Q292:T292" si="594">U292</f>
        <v/>
      </c>
      <c r="R292" s="56" t="str">
        <f t="shared" si="594"/>
        <v/>
      </c>
      <c r="S292" s="56" t="str">
        <f t="shared" si="594"/>
        <v/>
      </c>
      <c r="T292" s="56" t="str">
        <f t="shared" si="594"/>
        <v/>
      </c>
      <c r="U292" s="45" t="str">
        <f t="shared" si="2"/>
        <v/>
      </c>
      <c r="V292" s="46" t="str">
        <f t="shared" si="3"/>
        <v/>
      </c>
      <c r="W292" s="46" t="str">
        <f t="shared" si="4"/>
        <v/>
      </c>
      <c r="X292" s="46" t="str">
        <f t="shared" si="5"/>
        <v/>
      </c>
      <c r="Y292" s="47" t="str">
        <f t="shared" si="6"/>
        <v/>
      </c>
      <c r="Z292" s="48" t="str">
        <f t="shared" si="7"/>
        <v/>
      </c>
      <c r="AA292" s="47" t="str">
        <f t="shared" si="8"/>
        <v/>
      </c>
      <c r="AB292" s="47" t="str">
        <f t="shared" si="525"/>
        <v/>
      </c>
      <c r="AC292" s="47" t="str">
        <f t="shared" si="526"/>
        <v/>
      </c>
    </row>
    <row r="293" spans="1:29" ht="15.75" customHeight="1" x14ac:dyDescent="0.2">
      <c r="A293" s="64"/>
      <c r="B293" s="64"/>
      <c r="C293" s="64"/>
      <c r="D293" s="65"/>
      <c r="E293" s="64"/>
      <c r="F293" s="64"/>
      <c r="G293" s="64"/>
      <c r="H293" s="66"/>
      <c r="I293" s="67"/>
      <c r="J293" s="68"/>
      <c r="K293" s="66"/>
      <c r="L293" s="68"/>
      <c r="M293" s="64"/>
      <c r="N293" s="66"/>
      <c r="O293" s="54" t="str">
        <f t="shared" ref="O293:P293" si="595">AB293</f>
        <v/>
      </c>
      <c r="P293" s="55" t="str">
        <f t="shared" si="595"/>
        <v/>
      </c>
      <c r="Q293" s="56" t="str">
        <f t="shared" ref="Q293:T293" si="596">U293</f>
        <v/>
      </c>
      <c r="R293" s="56" t="str">
        <f t="shared" si="596"/>
        <v/>
      </c>
      <c r="S293" s="56" t="str">
        <f t="shared" si="596"/>
        <v/>
      </c>
      <c r="T293" s="56" t="str">
        <f t="shared" si="596"/>
        <v/>
      </c>
      <c r="U293" s="45" t="str">
        <f t="shared" si="2"/>
        <v/>
      </c>
      <c r="V293" s="46" t="str">
        <f t="shared" si="3"/>
        <v/>
      </c>
      <c r="W293" s="46" t="str">
        <f t="shared" si="4"/>
        <v/>
      </c>
      <c r="X293" s="46" t="str">
        <f t="shared" si="5"/>
        <v/>
      </c>
      <c r="Y293" s="47" t="str">
        <f t="shared" si="6"/>
        <v/>
      </c>
      <c r="Z293" s="48" t="str">
        <f t="shared" si="7"/>
        <v/>
      </c>
      <c r="AA293" s="47" t="str">
        <f t="shared" si="8"/>
        <v/>
      </c>
      <c r="AB293" s="47" t="str">
        <f t="shared" si="525"/>
        <v/>
      </c>
      <c r="AC293" s="47" t="str">
        <f t="shared" si="526"/>
        <v/>
      </c>
    </row>
    <row r="294" spans="1:29" ht="15.75" customHeight="1" x14ac:dyDescent="0.2">
      <c r="A294" s="64"/>
      <c r="B294" s="64"/>
      <c r="C294" s="64"/>
      <c r="D294" s="65"/>
      <c r="E294" s="64"/>
      <c r="F294" s="64"/>
      <c r="G294" s="64"/>
      <c r="H294" s="66"/>
      <c r="I294" s="67"/>
      <c r="J294" s="68"/>
      <c r="K294" s="66"/>
      <c r="L294" s="68"/>
      <c r="M294" s="64"/>
      <c r="N294" s="66"/>
      <c r="O294" s="54" t="str">
        <f t="shared" ref="O294:P294" si="597">AB294</f>
        <v/>
      </c>
      <c r="P294" s="55" t="str">
        <f t="shared" si="597"/>
        <v/>
      </c>
      <c r="Q294" s="56" t="str">
        <f t="shared" ref="Q294:T294" si="598">U294</f>
        <v/>
      </c>
      <c r="R294" s="56" t="str">
        <f t="shared" si="598"/>
        <v/>
      </c>
      <c r="S294" s="56" t="str">
        <f t="shared" si="598"/>
        <v/>
      </c>
      <c r="T294" s="56" t="str">
        <f t="shared" si="598"/>
        <v/>
      </c>
      <c r="U294" s="45" t="str">
        <f t="shared" si="2"/>
        <v/>
      </c>
      <c r="V294" s="46" t="str">
        <f t="shared" si="3"/>
        <v/>
      </c>
      <c r="W294" s="46" t="str">
        <f t="shared" si="4"/>
        <v/>
      </c>
      <c r="X294" s="46" t="str">
        <f t="shared" si="5"/>
        <v/>
      </c>
      <c r="Y294" s="47" t="str">
        <f t="shared" si="6"/>
        <v/>
      </c>
      <c r="Z294" s="48" t="str">
        <f t="shared" si="7"/>
        <v/>
      </c>
      <c r="AA294" s="47" t="str">
        <f t="shared" si="8"/>
        <v/>
      </c>
      <c r="AB294" s="47" t="str">
        <f t="shared" si="525"/>
        <v/>
      </c>
      <c r="AC294" s="47" t="str">
        <f t="shared" si="526"/>
        <v/>
      </c>
    </row>
    <row r="295" spans="1:29" ht="15.75" customHeight="1" x14ac:dyDescent="0.2">
      <c r="A295" s="64"/>
      <c r="B295" s="64"/>
      <c r="C295" s="64"/>
      <c r="D295" s="65"/>
      <c r="E295" s="64"/>
      <c r="F295" s="64"/>
      <c r="G295" s="64"/>
      <c r="H295" s="66"/>
      <c r="I295" s="67"/>
      <c r="J295" s="68"/>
      <c r="K295" s="66"/>
      <c r="L295" s="68"/>
      <c r="M295" s="64"/>
      <c r="N295" s="66"/>
      <c r="O295" s="54" t="str">
        <f t="shared" ref="O295:P295" si="599">AB295</f>
        <v/>
      </c>
      <c r="P295" s="55" t="str">
        <f t="shared" si="599"/>
        <v/>
      </c>
      <c r="Q295" s="56" t="str">
        <f t="shared" ref="Q295:T295" si="600">U295</f>
        <v/>
      </c>
      <c r="R295" s="56" t="str">
        <f t="shared" si="600"/>
        <v/>
      </c>
      <c r="S295" s="56" t="str">
        <f t="shared" si="600"/>
        <v/>
      </c>
      <c r="T295" s="56" t="str">
        <f t="shared" si="600"/>
        <v/>
      </c>
      <c r="U295" s="45" t="str">
        <f t="shared" si="2"/>
        <v/>
      </c>
      <c r="V295" s="46" t="str">
        <f t="shared" si="3"/>
        <v/>
      </c>
      <c r="W295" s="46" t="str">
        <f t="shared" si="4"/>
        <v/>
      </c>
      <c r="X295" s="46" t="str">
        <f t="shared" si="5"/>
        <v/>
      </c>
      <c r="Y295" s="47" t="str">
        <f t="shared" si="6"/>
        <v/>
      </c>
      <c r="Z295" s="48" t="str">
        <f t="shared" si="7"/>
        <v/>
      </c>
      <c r="AA295" s="47" t="str">
        <f t="shared" si="8"/>
        <v/>
      </c>
      <c r="AB295" s="47" t="str">
        <f t="shared" si="525"/>
        <v/>
      </c>
      <c r="AC295" s="47" t="str">
        <f t="shared" si="526"/>
        <v/>
      </c>
    </row>
    <row r="296" spans="1:29" ht="15.75" customHeight="1" x14ac:dyDescent="0.2">
      <c r="A296" s="64"/>
      <c r="B296" s="64"/>
      <c r="C296" s="64"/>
      <c r="D296" s="65"/>
      <c r="E296" s="64"/>
      <c r="F296" s="64"/>
      <c r="G296" s="64"/>
      <c r="H296" s="66"/>
      <c r="I296" s="67"/>
      <c r="J296" s="68"/>
      <c r="K296" s="66"/>
      <c r="L296" s="68"/>
      <c r="M296" s="64"/>
      <c r="N296" s="66"/>
      <c r="O296" s="54" t="str">
        <f t="shared" ref="O296:P296" si="601">AB296</f>
        <v/>
      </c>
      <c r="P296" s="55" t="str">
        <f t="shared" si="601"/>
        <v/>
      </c>
      <c r="Q296" s="56" t="str">
        <f t="shared" ref="Q296:T296" si="602">U296</f>
        <v/>
      </c>
      <c r="R296" s="56" t="str">
        <f t="shared" si="602"/>
        <v/>
      </c>
      <c r="S296" s="56" t="str">
        <f t="shared" si="602"/>
        <v/>
      </c>
      <c r="T296" s="56" t="str">
        <f t="shared" si="602"/>
        <v/>
      </c>
      <c r="U296" s="45" t="str">
        <f t="shared" si="2"/>
        <v/>
      </c>
      <c r="V296" s="46" t="str">
        <f t="shared" si="3"/>
        <v/>
      </c>
      <c r="W296" s="46" t="str">
        <f t="shared" si="4"/>
        <v/>
      </c>
      <c r="X296" s="46" t="str">
        <f t="shared" si="5"/>
        <v/>
      </c>
      <c r="Y296" s="47" t="str">
        <f t="shared" si="6"/>
        <v/>
      </c>
      <c r="Z296" s="48" t="str">
        <f t="shared" si="7"/>
        <v/>
      </c>
      <c r="AA296" s="47" t="str">
        <f t="shared" si="8"/>
        <v/>
      </c>
      <c r="AB296" s="47" t="str">
        <f t="shared" si="525"/>
        <v/>
      </c>
      <c r="AC296" s="47" t="str">
        <f t="shared" si="526"/>
        <v/>
      </c>
    </row>
    <row r="297" spans="1:29" ht="15.75" customHeight="1" x14ac:dyDescent="0.2">
      <c r="A297" s="64"/>
      <c r="B297" s="64"/>
      <c r="C297" s="64"/>
      <c r="D297" s="65"/>
      <c r="E297" s="64"/>
      <c r="F297" s="64"/>
      <c r="G297" s="64"/>
      <c r="H297" s="66"/>
      <c r="I297" s="67"/>
      <c r="J297" s="68"/>
      <c r="K297" s="66"/>
      <c r="L297" s="68"/>
      <c r="M297" s="64"/>
      <c r="N297" s="66"/>
      <c r="O297" s="54" t="str">
        <f t="shared" ref="O297:P297" si="603">AB297</f>
        <v/>
      </c>
      <c r="P297" s="55" t="str">
        <f t="shared" si="603"/>
        <v/>
      </c>
      <c r="Q297" s="56" t="str">
        <f t="shared" ref="Q297:T297" si="604">U297</f>
        <v/>
      </c>
      <c r="R297" s="56" t="str">
        <f t="shared" si="604"/>
        <v/>
      </c>
      <c r="S297" s="56" t="str">
        <f t="shared" si="604"/>
        <v/>
      </c>
      <c r="T297" s="56" t="str">
        <f t="shared" si="604"/>
        <v/>
      </c>
      <c r="U297" s="45" t="str">
        <f t="shared" si="2"/>
        <v/>
      </c>
      <c r="V297" s="46" t="str">
        <f t="shared" si="3"/>
        <v/>
      </c>
      <c r="W297" s="46" t="str">
        <f t="shared" si="4"/>
        <v/>
      </c>
      <c r="X297" s="46" t="str">
        <f t="shared" si="5"/>
        <v/>
      </c>
      <c r="Y297" s="47" t="str">
        <f t="shared" si="6"/>
        <v/>
      </c>
      <c r="Z297" s="48" t="str">
        <f t="shared" si="7"/>
        <v/>
      </c>
      <c r="AA297" s="47" t="str">
        <f t="shared" si="8"/>
        <v/>
      </c>
      <c r="AB297" s="47" t="str">
        <f t="shared" si="525"/>
        <v/>
      </c>
      <c r="AC297" s="47" t="str">
        <f t="shared" si="526"/>
        <v/>
      </c>
    </row>
    <row r="298" spans="1:29" ht="15.75" customHeight="1" x14ac:dyDescent="0.2">
      <c r="A298" s="64"/>
      <c r="B298" s="64"/>
      <c r="C298" s="64"/>
      <c r="D298" s="65"/>
      <c r="E298" s="64"/>
      <c r="F298" s="64"/>
      <c r="G298" s="64"/>
      <c r="H298" s="66"/>
      <c r="I298" s="67"/>
      <c r="J298" s="68"/>
      <c r="K298" s="66"/>
      <c r="L298" s="68"/>
      <c r="M298" s="64"/>
      <c r="N298" s="66"/>
      <c r="O298" s="54" t="str">
        <f t="shared" ref="O298:P298" si="605">AB298</f>
        <v/>
      </c>
      <c r="P298" s="55" t="str">
        <f t="shared" si="605"/>
        <v/>
      </c>
      <c r="Q298" s="56" t="str">
        <f t="shared" ref="Q298:T298" si="606">U298</f>
        <v/>
      </c>
      <c r="R298" s="56" t="str">
        <f t="shared" si="606"/>
        <v/>
      </c>
      <c r="S298" s="56" t="str">
        <f t="shared" si="606"/>
        <v/>
      </c>
      <c r="T298" s="56" t="str">
        <f t="shared" si="606"/>
        <v/>
      </c>
      <c r="U298" s="45" t="str">
        <f t="shared" si="2"/>
        <v/>
      </c>
      <c r="V298" s="46" t="str">
        <f t="shared" si="3"/>
        <v/>
      </c>
      <c r="W298" s="46" t="str">
        <f t="shared" si="4"/>
        <v/>
      </c>
      <c r="X298" s="46" t="str">
        <f t="shared" si="5"/>
        <v/>
      </c>
      <c r="Y298" s="47" t="str">
        <f t="shared" si="6"/>
        <v/>
      </c>
      <c r="Z298" s="48" t="str">
        <f t="shared" si="7"/>
        <v/>
      </c>
      <c r="AA298" s="47" t="str">
        <f t="shared" si="8"/>
        <v/>
      </c>
      <c r="AB298" s="47" t="str">
        <f t="shared" si="525"/>
        <v/>
      </c>
      <c r="AC298" s="47" t="str">
        <f t="shared" si="526"/>
        <v/>
      </c>
    </row>
    <row r="299" spans="1:29" ht="15.75" customHeight="1" x14ac:dyDescent="0.2">
      <c r="A299" s="64"/>
      <c r="B299" s="64"/>
      <c r="C299" s="64"/>
      <c r="D299" s="65"/>
      <c r="E299" s="64"/>
      <c r="F299" s="64"/>
      <c r="G299" s="64"/>
      <c r="H299" s="66"/>
      <c r="I299" s="67"/>
      <c r="J299" s="68"/>
      <c r="K299" s="66"/>
      <c r="L299" s="68"/>
      <c r="M299" s="64"/>
      <c r="N299" s="66"/>
      <c r="O299" s="54" t="str">
        <f t="shared" ref="O299:P299" si="607">AB299</f>
        <v/>
      </c>
      <c r="P299" s="55" t="str">
        <f t="shared" si="607"/>
        <v/>
      </c>
      <c r="Q299" s="56" t="str">
        <f t="shared" ref="Q299:T299" si="608">U299</f>
        <v/>
      </c>
      <c r="R299" s="56" t="str">
        <f t="shared" si="608"/>
        <v/>
      </c>
      <c r="S299" s="56" t="str">
        <f t="shared" si="608"/>
        <v/>
      </c>
      <c r="T299" s="56" t="str">
        <f t="shared" si="608"/>
        <v/>
      </c>
      <c r="U299" s="45" t="str">
        <f t="shared" si="2"/>
        <v/>
      </c>
      <c r="V299" s="46" t="str">
        <f t="shared" si="3"/>
        <v/>
      </c>
      <c r="W299" s="46" t="str">
        <f t="shared" si="4"/>
        <v/>
      </c>
      <c r="X299" s="46" t="str">
        <f t="shared" si="5"/>
        <v/>
      </c>
      <c r="Y299" s="47" t="str">
        <f t="shared" si="6"/>
        <v/>
      </c>
      <c r="Z299" s="48" t="str">
        <f t="shared" si="7"/>
        <v/>
      </c>
      <c r="AA299" s="47" t="str">
        <f t="shared" si="8"/>
        <v/>
      </c>
      <c r="AB299" s="47" t="str">
        <f t="shared" si="525"/>
        <v/>
      </c>
      <c r="AC299" s="47" t="str">
        <f t="shared" si="526"/>
        <v/>
      </c>
    </row>
    <row r="300" spans="1:29" ht="15.75" customHeight="1" x14ac:dyDescent="0.2">
      <c r="A300" s="64"/>
      <c r="B300" s="64"/>
      <c r="C300" s="64"/>
      <c r="D300" s="65"/>
      <c r="E300" s="64"/>
      <c r="F300" s="64"/>
      <c r="G300" s="64"/>
      <c r="H300" s="66"/>
      <c r="I300" s="67"/>
      <c r="J300" s="68"/>
      <c r="K300" s="66"/>
      <c r="L300" s="68"/>
      <c r="M300" s="64"/>
      <c r="N300" s="66"/>
      <c r="O300" s="54" t="str">
        <f t="shared" ref="O300:P300" si="609">AB300</f>
        <v/>
      </c>
      <c r="P300" s="55" t="str">
        <f t="shared" si="609"/>
        <v/>
      </c>
      <c r="Q300" s="56" t="str">
        <f t="shared" ref="Q300:T300" si="610">U300</f>
        <v/>
      </c>
      <c r="R300" s="56" t="str">
        <f t="shared" si="610"/>
        <v/>
      </c>
      <c r="S300" s="56" t="str">
        <f t="shared" si="610"/>
        <v/>
      </c>
      <c r="T300" s="56" t="str">
        <f t="shared" si="610"/>
        <v/>
      </c>
      <c r="U300" s="45" t="str">
        <f t="shared" si="2"/>
        <v/>
      </c>
      <c r="V300" s="46" t="str">
        <f t="shared" si="3"/>
        <v/>
      </c>
      <c r="W300" s="46" t="str">
        <f t="shared" si="4"/>
        <v/>
      </c>
      <c r="X300" s="46" t="str">
        <f t="shared" si="5"/>
        <v/>
      </c>
      <c r="Y300" s="47" t="str">
        <f t="shared" si="6"/>
        <v/>
      </c>
      <c r="Z300" s="48" t="str">
        <f t="shared" si="7"/>
        <v/>
      </c>
      <c r="AA300" s="47" t="str">
        <f t="shared" si="8"/>
        <v/>
      </c>
      <c r="AB300" s="47" t="str">
        <f t="shared" si="525"/>
        <v/>
      </c>
      <c r="AC300" s="47" t="str">
        <f t="shared" si="526"/>
        <v/>
      </c>
    </row>
    <row r="301" spans="1:29" ht="15.75" customHeight="1" x14ac:dyDescent="0.2">
      <c r="A301" s="64"/>
      <c r="B301" s="64"/>
      <c r="C301" s="64"/>
      <c r="D301" s="65"/>
      <c r="E301" s="64"/>
      <c r="F301" s="64"/>
      <c r="G301" s="64"/>
      <c r="H301" s="66"/>
      <c r="I301" s="67"/>
      <c r="J301" s="68"/>
      <c r="K301" s="66"/>
      <c r="L301" s="68"/>
      <c r="M301" s="64"/>
      <c r="N301" s="66"/>
      <c r="O301" s="54" t="str">
        <f t="shared" ref="O301:P301" si="611">AB301</f>
        <v/>
      </c>
      <c r="P301" s="55" t="str">
        <f t="shared" si="611"/>
        <v/>
      </c>
      <c r="Q301" s="56" t="str">
        <f t="shared" ref="Q301:T301" si="612">U301</f>
        <v/>
      </c>
      <c r="R301" s="56" t="str">
        <f t="shared" si="612"/>
        <v/>
      </c>
      <c r="S301" s="56" t="str">
        <f t="shared" si="612"/>
        <v/>
      </c>
      <c r="T301" s="56" t="str">
        <f t="shared" si="612"/>
        <v/>
      </c>
      <c r="U301" s="45" t="str">
        <f t="shared" si="2"/>
        <v/>
      </c>
      <c r="V301" s="46" t="str">
        <f t="shared" si="3"/>
        <v/>
      </c>
      <c r="W301" s="46" t="str">
        <f t="shared" si="4"/>
        <v/>
      </c>
      <c r="X301" s="46" t="str">
        <f t="shared" si="5"/>
        <v/>
      </c>
      <c r="Y301" s="47" t="str">
        <f t="shared" si="6"/>
        <v/>
      </c>
      <c r="Z301" s="48" t="str">
        <f t="shared" si="7"/>
        <v/>
      </c>
      <c r="AA301" s="47" t="str">
        <f t="shared" si="8"/>
        <v/>
      </c>
      <c r="AB301" s="47" t="str">
        <f t="shared" si="525"/>
        <v/>
      </c>
      <c r="AC301" s="47" t="str">
        <f t="shared" si="526"/>
        <v/>
      </c>
    </row>
    <row r="302" spans="1:29" ht="15.75" customHeight="1" x14ac:dyDescent="0.2">
      <c r="A302" s="64"/>
      <c r="B302" s="64"/>
      <c r="C302" s="64"/>
      <c r="D302" s="65"/>
      <c r="E302" s="64"/>
      <c r="F302" s="64"/>
      <c r="G302" s="64"/>
      <c r="H302" s="66"/>
      <c r="I302" s="67"/>
      <c r="J302" s="68"/>
      <c r="K302" s="66"/>
      <c r="L302" s="68"/>
      <c r="M302" s="64"/>
      <c r="N302" s="66"/>
      <c r="O302" s="54" t="str">
        <f t="shared" ref="O302:P302" si="613">AB302</f>
        <v/>
      </c>
      <c r="P302" s="55" t="str">
        <f t="shared" si="613"/>
        <v/>
      </c>
      <c r="Q302" s="56" t="str">
        <f t="shared" ref="Q302:T302" si="614">U302</f>
        <v/>
      </c>
      <c r="R302" s="56" t="str">
        <f t="shared" si="614"/>
        <v/>
      </c>
      <c r="S302" s="56" t="str">
        <f t="shared" si="614"/>
        <v/>
      </c>
      <c r="T302" s="56" t="str">
        <f t="shared" si="614"/>
        <v/>
      </c>
      <c r="U302" s="45" t="str">
        <f t="shared" si="2"/>
        <v/>
      </c>
      <c r="V302" s="46" t="str">
        <f t="shared" si="3"/>
        <v/>
      </c>
      <c r="W302" s="46" t="str">
        <f t="shared" si="4"/>
        <v/>
      </c>
      <c r="X302" s="46" t="str">
        <f t="shared" si="5"/>
        <v/>
      </c>
      <c r="Y302" s="47" t="str">
        <f t="shared" si="6"/>
        <v/>
      </c>
      <c r="Z302" s="48" t="str">
        <f t="shared" si="7"/>
        <v/>
      </c>
      <c r="AA302" s="47" t="str">
        <f t="shared" si="8"/>
        <v/>
      </c>
      <c r="AB302" s="47" t="str">
        <f t="shared" si="525"/>
        <v/>
      </c>
      <c r="AC302" s="47" t="str">
        <f t="shared" si="526"/>
        <v/>
      </c>
    </row>
    <row r="303" spans="1:29" ht="15.75" customHeight="1" x14ac:dyDescent="0.2">
      <c r="A303" s="64"/>
      <c r="B303" s="64"/>
      <c r="C303" s="64"/>
      <c r="D303" s="65"/>
      <c r="E303" s="64"/>
      <c r="F303" s="64"/>
      <c r="G303" s="64"/>
      <c r="H303" s="66"/>
      <c r="I303" s="67"/>
      <c r="J303" s="68"/>
      <c r="K303" s="66"/>
      <c r="L303" s="68"/>
      <c r="M303" s="64"/>
      <c r="N303" s="66"/>
      <c r="O303" s="54" t="str">
        <f t="shared" ref="O303:P303" si="615">AB303</f>
        <v/>
      </c>
      <c r="P303" s="55" t="str">
        <f t="shared" si="615"/>
        <v/>
      </c>
      <c r="Q303" s="56" t="str">
        <f t="shared" ref="Q303:T303" si="616">U303</f>
        <v/>
      </c>
      <c r="R303" s="56" t="str">
        <f t="shared" si="616"/>
        <v/>
      </c>
      <c r="S303" s="56" t="str">
        <f t="shared" si="616"/>
        <v/>
      </c>
      <c r="T303" s="56" t="str">
        <f t="shared" si="616"/>
        <v/>
      </c>
      <c r="U303" s="45" t="str">
        <f t="shared" si="2"/>
        <v/>
      </c>
      <c r="V303" s="46" t="str">
        <f t="shared" si="3"/>
        <v/>
      </c>
      <c r="W303" s="46" t="str">
        <f t="shared" si="4"/>
        <v/>
      </c>
      <c r="X303" s="46" t="str">
        <f t="shared" si="5"/>
        <v/>
      </c>
      <c r="Y303" s="47" t="str">
        <f t="shared" si="6"/>
        <v/>
      </c>
      <c r="Z303" s="48" t="str">
        <f t="shared" si="7"/>
        <v/>
      </c>
      <c r="AA303" s="47" t="str">
        <f t="shared" si="8"/>
        <v/>
      </c>
      <c r="AB303" s="47" t="str">
        <f t="shared" si="525"/>
        <v/>
      </c>
      <c r="AC303" s="47" t="str">
        <f t="shared" si="526"/>
        <v/>
      </c>
    </row>
    <row r="304" spans="1:29" ht="15.75" customHeight="1" x14ac:dyDescent="0.2">
      <c r="A304" s="64"/>
      <c r="B304" s="64"/>
      <c r="C304" s="64"/>
      <c r="D304" s="65"/>
      <c r="E304" s="64"/>
      <c r="F304" s="64"/>
      <c r="G304" s="64"/>
      <c r="H304" s="66"/>
      <c r="I304" s="67"/>
      <c r="J304" s="68"/>
      <c r="K304" s="66"/>
      <c r="L304" s="68"/>
      <c r="M304" s="64"/>
      <c r="N304" s="66"/>
      <c r="O304" s="54" t="str">
        <f t="shared" ref="O304:P304" si="617">AB304</f>
        <v/>
      </c>
      <c r="P304" s="55" t="str">
        <f t="shared" si="617"/>
        <v/>
      </c>
      <c r="Q304" s="56" t="str">
        <f t="shared" ref="Q304:T304" si="618">U304</f>
        <v/>
      </c>
      <c r="R304" s="56" t="str">
        <f t="shared" si="618"/>
        <v/>
      </c>
      <c r="S304" s="56" t="str">
        <f t="shared" si="618"/>
        <v/>
      </c>
      <c r="T304" s="56" t="str">
        <f t="shared" si="618"/>
        <v/>
      </c>
      <c r="U304" s="45" t="str">
        <f t="shared" si="2"/>
        <v/>
      </c>
      <c r="V304" s="46" t="str">
        <f t="shared" si="3"/>
        <v/>
      </c>
      <c r="W304" s="46" t="str">
        <f t="shared" si="4"/>
        <v/>
      </c>
      <c r="X304" s="46" t="str">
        <f t="shared" si="5"/>
        <v/>
      </c>
      <c r="Y304" s="47" t="str">
        <f t="shared" si="6"/>
        <v/>
      </c>
      <c r="Z304" s="48" t="str">
        <f t="shared" si="7"/>
        <v/>
      </c>
      <c r="AA304" s="47" t="str">
        <f t="shared" si="8"/>
        <v/>
      </c>
      <c r="AB304" s="47" t="str">
        <f t="shared" si="525"/>
        <v/>
      </c>
      <c r="AC304" s="47" t="str">
        <f t="shared" si="526"/>
        <v/>
      </c>
    </row>
    <row r="305" spans="1:29" ht="15.75" customHeight="1" x14ac:dyDescent="0.2">
      <c r="A305" s="64"/>
      <c r="B305" s="64"/>
      <c r="C305" s="64"/>
      <c r="D305" s="65"/>
      <c r="E305" s="64"/>
      <c r="F305" s="64"/>
      <c r="G305" s="64"/>
      <c r="H305" s="66"/>
      <c r="I305" s="67"/>
      <c r="J305" s="68"/>
      <c r="K305" s="66"/>
      <c r="L305" s="68"/>
      <c r="M305" s="64"/>
      <c r="N305" s="66"/>
      <c r="O305" s="54" t="str">
        <f t="shared" ref="O305:P305" si="619">AB305</f>
        <v/>
      </c>
      <c r="P305" s="55" t="str">
        <f t="shared" si="619"/>
        <v/>
      </c>
      <c r="Q305" s="56" t="str">
        <f t="shared" ref="Q305:T305" si="620">U305</f>
        <v/>
      </c>
      <c r="R305" s="56" t="str">
        <f t="shared" si="620"/>
        <v/>
      </c>
      <c r="S305" s="56" t="str">
        <f t="shared" si="620"/>
        <v/>
      </c>
      <c r="T305" s="56" t="str">
        <f t="shared" si="620"/>
        <v/>
      </c>
      <c r="U305" s="45" t="str">
        <f t="shared" si="2"/>
        <v/>
      </c>
      <c r="V305" s="46" t="str">
        <f t="shared" si="3"/>
        <v/>
      </c>
      <c r="W305" s="46" t="str">
        <f t="shared" si="4"/>
        <v/>
      </c>
      <c r="X305" s="46" t="str">
        <f t="shared" si="5"/>
        <v/>
      </c>
      <c r="Y305" s="47" t="str">
        <f t="shared" si="6"/>
        <v/>
      </c>
      <c r="Z305" s="48" t="str">
        <f t="shared" si="7"/>
        <v/>
      </c>
      <c r="AA305" s="47" t="str">
        <f t="shared" si="8"/>
        <v/>
      </c>
      <c r="AB305" s="47" t="str">
        <f t="shared" si="525"/>
        <v/>
      </c>
      <c r="AC305" s="47" t="str">
        <f t="shared" si="526"/>
        <v/>
      </c>
    </row>
    <row r="306" spans="1:29" ht="15.75" customHeight="1" x14ac:dyDescent="0.2">
      <c r="A306" s="64"/>
      <c r="B306" s="64"/>
      <c r="C306" s="64"/>
      <c r="D306" s="65"/>
      <c r="E306" s="64"/>
      <c r="F306" s="64"/>
      <c r="G306" s="64"/>
      <c r="H306" s="66"/>
      <c r="I306" s="67"/>
      <c r="J306" s="68"/>
      <c r="K306" s="66"/>
      <c r="L306" s="68"/>
      <c r="M306" s="64"/>
      <c r="N306" s="66"/>
      <c r="O306" s="54" t="str">
        <f t="shared" ref="O306:P306" si="621">AB306</f>
        <v/>
      </c>
      <c r="P306" s="55" t="str">
        <f t="shared" si="621"/>
        <v/>
      </c>
      <c r="Q306" s="56" t="str">
        <f t="shared" ref="Q306:T306" si="622">U306</f>
        <v/>
      </c>
      <c r="R306" s="56" t="str">
        <f t="shared" si="622"/>
        <v/>
      </c>
      <c r="S306" s="56" t="str">
        <f t="shared" si="622"/>
        <v/>
      </c>
      <c r="T306" s="56" t="str">
        <f t="shared" si="622"/>
        <v/>
      </c>
      <c r="U306" s="45" t="str">
        <f t="shared" si="2"/>
        <v/>
      </c>
      <c r="V306" s="46" t="str">
        <f t="shared" si="3"/>
        <v/>
      </c>
      <c r="W306" s="46" t="str">
        <f t="shared" si="4"/>
        <v/>
      </c>
      <c r="X306" s="46" t="str">
        <f t="shared" si="5"/>
        <v/>
      </c>
      <c r="Y306" s="47" t="str">
        <f t="shared" si="6"/>
        <v/>
      </c>
      <c r="Z306" s="48" t="str">
        <f t="shared" si="7"/>
        <v/>
      </c>
      <c r="AA306" s="47" t="str">
        <f t="shared" si="8"/>
        <v/>
      </c>
      <c r="AB306" s="47" t="str">
        <f t="shared" si="525"/>
        <v/>
      </c>
      <c r="AC306" s="47" t="str">
        <f t="shared" si="526"/>
        <v/>
      </c>
    </row>
    <row r="307" spans="1:29" ht="15.75" customHeight="1" x14ac:dyDescent="0.2">
      <c r="A307" s="64"/>
      <c r="B307" s="64"/>
      <c r="C307" s="64"/>
      <c r="D307" s="65"/>
      <c r="E307" s="64"/>
      <c r="F307" s="64"/>
      <c r="G307" s="64"/>
      <c r="H307" s="66"/>
      <c r="I307" s="67"/>
      <c r="J307" s="68"/>
      <c r="K307" s="66"/>
      <c r="L307" s="68"/>
      <c r="M307" s="64"/>
      <c r="N307" s="66"/>
      <c r="O307" s="54" t="str">
        <f t="shared" ref="O307:P307" si="623">AB307</f>
        <v/>
      </c>
      <c r="P307" s="55" t="str">
        <f t="shared" si="623"/>
        <v/>
      </c>
      <c r="Q307" s="56" t="str">
        <f t="shared" ref="Q307:T307" si="624">U307</f>
        <v/>
      </c>
      <c r="R307" s="56" t="str">
        <f t="shared" si="624"/>
        <v/>
      </c>
      <c r="S307" s="56" t="str">
        <f t="shared" si="624"/>
        <v/>
      </c>
      <c r="T307" s="56" t="str">
        <f t="shared" si="624"/>
        <v/>
      </c>
      <c r="U307" s="45" t="str">
        <f t="shared" si="2"/>
        <v/>
      </c>
      <c r="V307" s="46" t="str">
        <f t="shared" si="3"/>
        <v/>
      </c>
      <c r="W307" s="46" t="str">
        <f t="shared" si="4"/>
        <v/>
      </c>
      <c r="X307" s="46" t="str">
        <f t="shared" si="5"/>
        <v/>
      </c>
      <c r="Y307" s="47" t="str">
        <f t="shared" si="6"/>
        <v/>
      </c>
      <c r="Z307" s="48" t="str">
        <f t="shared" si="7"/>
        <v/>
      </c>
      <c r="AA307" s="47" t="str">
        <f t="shared" si="8"/>
        <v/>
      </c>
      <c r="AB307" s="47" t="str">
        <f t="shared" si="525"/>
        <v/>
      </c>
      <c r="AC307" s="47" t="str">
        <f t="shared" si="526"/>
        <v/>
      </c>
    </row>
    <row r="308" spans="1:29" ht="15.75" customHeight="1" x14ac:dyDescent="0.2">
      <c r="A308" s="64"/>
      <c r="B308" s="64"/>
      <c r="C308" s="64"/>
      <c r="D308" s="65"/>
      <c r="E308" s="64"/>
      <c r="F308" s="64"/>
      <c r="G308" s="64"/>
      <c r="H308" s="66"/>
      <c r="I308" s="67"/>
      <c r="J308" s="68"/>
      <c r="K308" s="66"/>
      <c r="L308" s="68"/>
      <c r="M308" s="64"/>
      <c r="N308" s="66"/>
      <c r="O308" s="54" t="str">
        <f t="shared" ref="O308:P308" si="625">AB308</f>
        <v/>
      </c>
      <c r="P308" s="55" t="str">
        <f t="shared" si="625"/>
        <v/>
      </c>
      <c r="Q308" s="56" t="str">
        <f t="shared" ref="Q308:T308" si="626">U308</f>
        <v/>
      </c>
      <c r="R308" s="56" t="str">
        <f t="shared" si="626"/>
        <v/>
      </c>
      <c r="S308" s="56" t="str">
        <f t="shared" si="626"/>
        <v/>
      </c>
      <c r="T308" s="56" t="str">
        <f t="shared" si="626"/>
        <v/>
      </c>
      <c r="U308" s="45" t="str">
        <f t="shared" si="2"/>
        <v/>
      </c>
      <c r="V308" s="46" t="str">
        <f t="shared" si="3"/>
        <v/>
      </c>
      <c r="W308" s="46" t="str">
        <f t="shared" si="4"/>
        <v/>
      </c>
      <c r="X308" s="46" t="str">
        <f t="shared" si="5"/>
        <v/>
      </c>
      <c r="Y308" s="47" t="str">
        <f t="shared" si="6"/>
        <v/>
      </c>
      <c r="Z308" s="48" t="str">
        <f t="shared" si="7"/>
        <v/>
      </c>
      <c r="AA308" s="47" t="str">
        <f t="shared" si="8"/>
        <v/>
      </c>
      <c r="AB308" s="47" t="str">
        <f t="shared" si="525"/>
        <v/>
      </c>
      <c r="AC308" s="47" t="str">
        <f t="shared" si="526"/>
        <v/>
      </c>
    </row>
    <row r="309" spans="1:29" ht="15.75" customHeight="1" x14ac:dyDescent="0.2">
      <c r="A309" s="64"/>
      <c r="B309" s="64"/>
      <c r="C309" s="64"/>
      <c r="D309" s="65"/>
      <c r="E309" s="64"/>
      <c r="F309" s="64"/>
      <c r="G309" s="64"/>
      <c r="H309" s="66"/>
      <c r="I309" s="67"/>
      <c r="J309" s="68"/>
      <c r="K309" s="66"/>
      <c r="L309" s="68"/>
      <c r="M309" s="64"/>
      <c r="N309" s="66"/>
      <c r="O309" s="54" t="str">
        <f t="shared" ref="O309:P309" si="627">AB309</f>
        <v/>
      </c>
      <c r="P309" s="55" t="str">
        <f t="shared" si="627"/>
        <v/>
      </c>
      <c r="Q309" s="56" t="str">
        <f t="shared" ref="Q309:T309" si="628">U309</f>
        <v/>
      </c>
      <c r="R309" s="56" t="str">
        <f t="shared" si="628"/>
        <v/>
      </c>
      <c r="S309" s="56" t="str">
        <f t="shared" si="628"/>
        <v/>
      </c>
      <c r="T309" s="56" t="str">
        <f t="shared" si="628"/>
        <v/>
      </c>
      <c r="U309" s="45" t="str">
        <f t="shared" si="2"/>
        <v/>
      </c>
      <c r="V309" s="46" t="str">
        <f t="shared" si="3"/>
        <v/>
      </c>
      <c r="W309" s="46" t="str">
        <f t="shared" si="4"/>
        <v/>
      </c>
      <c r="X309" s="46" t="str">
        <f t="shared" si="5"/>
        <v/>
      </c>
      <c r="Y309" s="47" t="str">
        <f t="shared" si="6"/>
        <v/>
      </c>
      <c r="Z309" s="48" t="str">
        <f t="shared" si="7"/>
        <v/>
      </c>
      <c r="AA309" s="47" t="str">
        <f t="shared" si="8"/>
        <v/>
      </c>
      <c r="AB309" s="47" t="str">
        <f t="shared" si="525"/>
        <v/>
      </c>
      <c r="AC309" s="47" t="str">
        <f t="shared" si="526"/>
        <v/>
      </c>
    </row>
    <row r="310" spans="1:29" ht="15.75" customHeight="1" x14ac:dyDescent="0.2">
      <c r="A310" s="64"/>
      <c r="B310" s="64"/>
      <c r="C310" s="64"/>
      <c r="D310" s="65"/>
      <c r="E310" s="64"/>
      <c r="F310" s="64"/>
      <c r="G310" s="64"/>
      <c r="H310" s="66"/>
      <c r="I310" s="67"/>
      <c r="J310" s="68"/>
      <c r="K310" s="66"/>
      <c r="L310" s="68"/>
      <c r="M310" s="64"/>
      <c r="N310" s="66"/>
      <c r="O310" s="54" t="str">
        <f t="shared" ref="O310:P310" si="629">AB310</f>
        <v/>
      </c>
      <c r="P310" s="55" t="str">
        <f t="shared" si="629"/>
        <v/>
      </c>
      <c r="Q310" s="56" t="str">
        <f t="shared" ref="Q310:T310" si="630">U310</f>
        <v/>
      </c>
      <c r="R310" s="56" t="str">
        <f t="shared" si="630"/>
        <v/>
      </c>
      <c r="S310" s="56" t="str">
        <f t="shared" si="630"/>
        <v/>
      </c>
      <c r="T310" s="56" t="str">
        <f t="shared" si="630"/>
        <v/>
      </c>
      <c r="U310" s="45" t="str">
        <f t="shared" si="2"/>
        <v/>
      </c>
      <c r="V310" s="46" t="str">
        <f t="shared" si="3"/>
        <v/>
      </c>
      <c r="W310" s="46" t="str">
        <f t="shared" si="4"/>
        <v/>
      </c>
      <c r="X310" s="46" t="str">
        <f t="shared" si="5"/>
        <v/>
      </c>
      <c r="Y310" s="47" t="str">
        <f t="shared" si="6"/>
        <v/>
      </c>
      <c r="Z310" s="48" t="str">
        <f t="shared" si="7"/>
        <v/>
      </c>
      <c r="AA310" s="47" t="str">
        <f t="shared" si="8"/>
        <v/>
      </c>
      <c r="AB310" s="47" t="str">
        <f t="shared" si="525"/>
        <v/>
      </c>
      <c r="AC310" s="47" t="str">
        <f t="shared" si="526"/>
        <v/>
      </c>
    </row>
    <row r="311" spans="1:29" ht="15.75" customHeight="1" x14ac:dyDescent="0.2">
      <c r="A311" s="64"/>
      <c r="B311" s="64"/>
      <c r="C311" s="64"/>
      <c r="D311" s="65"/>
      <c r="E311" s="64"/>
      <c r="F311" s="64"/>
      <c r="G311" s="64"/>
      <c r="H311" s="66"/>
      <c r="I311" s="67"/>
      <c r="J311" s="68"/>
      <c r="K311" s="66"/>
      <c r="L311" s="68"/>
      <c r="M311" s="64"/>
      <c r="N311" s="66"/>
      <c r="O311" s="54" t="str">
        <f t="shared" ref="O311:P311" si="631">AB311</f>
        <v/>
      </c>
      <c r="P311" s="55" t="str">
        <f t="shared" si="631"/>
        <v/>
      </c>
      <c r="Q311" s="56" t="str">
        <f t="shared" ref="Q311:T311" si="632">U311</f>
        <v/>
      </c>
      <c r="R311" s="56" t="str">
        <f t="shared" si="632"/>
        <v/>
      </c>
      <c r="S311" s="56" t="str">
        <f t="shared" si="632"/>
        <v/>
      </c>
      <c r="T311" s="56" t="str">
        <f t="shared" si="632"/>
        <v/>
      </c>
      <c r="U311" s="45" t="str">
        <f t="shared" si="2"/>
        <v/>
      </c>
      <c r="V311" s="46" t="str">
        <f t="shared" si="3"/>
        <v/>
      </c>
      <c r="W311" s="46" t="str">
        <f t="shared" si="4"/>
        <v/>
      </c>
      <c r="X311" s="46" t="str">
        <f t="shared" si="5"/>
        <v/>
      </c>
      <c r="Y311" s="47" t="str">
        <f t="shared" si="6"/>
        <v/>
      </c>
      <c r="Z311" s="48" t="str">
        <f t="shared" si="7"/>
        <v/>
      </c>
      <c r="AA311" s="47" t="str">
        <f t="shared" si="8"/>
        <v/>
      </c>
      <c r="AB311" s="47" t="str">
        <f t="shared" si="525"/>
        <v/>
      </c>
      <c r="AC311" s="47" t="str">
        <f t="shared" si="526"/>
        <v/>
      </c>
    </row>
    <row r="312" spans="1:29" ht="15.75" customHeight="1" x14ac:dyDescent="0.2">
      <c r="A312" s="64"/>
      <c r="B312" s="64"/>
      <c r="C312" s="64"/>
      <c r="D312" s="65"/>
      <c r="E312" s="64"/>
      <c r="F312" s="64"/>
      <c r="G312" s="64"/>
      <c r="H312" s="66"/>
      <c r="I312" s="67"/>
      <c r="J312" s="68"/>
      <c r="K312" s="66"/>
      <c r="L312" s="68"/>
      <c r="M312" s="64"/>
      <c r="N312" s="66"/>
      <c r="O312" s="54" t="str">
        <f t="shared" ref="O312:P312" si="633">AB312</f>
        <v/>
      </c>
      <c r="P312" s="55" t="str">
        <f t="shared" si="633"/>
        <v/>
      </c>
      <c r="Q312" s="56" t="str">
        <f t="shared" ref="Q312:T312" si="634">U312</f>
        <v/>
      </c>
      <c r="R312" s="56" t="str">
        <f t="shared" si="634"/>
        <v/>
      </c>
      <c r="S312" s="56" t="str">
        <f t="shared" si="634"/>
        <v/>
      </c>
      <c r="T312" s="56" t="str">
        <f t="shared" si="634"/>
        <v/>
      </c>
      <c r="U312" s="45" t="str">
        <f t="shared" si="2"/>
        <v/>
      </c>
      <c r="V312" s="46" t="str">
        <f t="shared" si="3"/>
        <v/>
      </c>
      <c r="W312" s="46" t="str">
        <f t="shared" si="4"/>
        <v/>
      </c>
      <c r="X312" s="46" t="str">
        <f t="shared" si="5"/>
        <v/>
      </c>
      <c r="Y312" s="47" t="str">
        <f t="shared" si="6"/>
        <v/>
      </c>
      <c r="Z312" s="48" t="str">
        <f t="shared" si="7"/>
        <v/>
      </c>
      <c r="AA312" s="47" t="str">
        <f t="shared" si="8"/>
        <v/>
      </c>
      <c r="AB312" s="47" t="str">
        <f t="shared" si="525"/>
        <v/>
      </c>
      <c r="AC312" s="47" t="str">
        <f t="shared" si="526"/>
        <v/>
      </c>
    </row>
    <row r="313" spans="1:29" ht="15.75" customHeight="1" x14ac:dyDescent="0.2">
      <c r="A313" s="64"/>
      <c r="B313" s="64"/>
      <c r="C313" s="64"/>
      <c r="D313" s="65"/>
      <c r="E313" s="64"/>
      <c r="F313" s="64"/>
      <c r="G313" s="64"/>
      <c r="H313" s="66"/>
      <c r="I313" s="67"/>
      <c r="J313" s="68"/>
      <c r="K313" s="66"/>
      <c r="L313" s="68"/>
      <c r="M313" s="64"/>
      <c r="N313" s="66"/>
      <c r="O313" s="54" t="str">
        <f t="shared" ref="O313:P313" si="635">AB313</f>
        <v/>
      </c>
      <c r="P313" s="55" t="str">
        <f t="shared" si="635"/>
        <v/>
      </c>
      <c r="Q313" s="56" t="str">
        <f t="shared" ref="Q313:T313" si="636">U313</f>
        <v/>
      </c>
      <c r="R313" s="56" t="str">
        <f t="shared" si="636"/>
        <v/>
      </c>
      <c r="S313" s="56" t="str">
        <f t="shared" si="636"/>
        <v/>
      </c>
      <c r="T313" s="56" t="str">
        <f t="shared" si="636"/>
        <v/>
      </c>
      <c r="U313" s="45" t="str">
        <f t="shared" si="2"/>
        <v/>
      </c>
      <c r="V313" s="46" t="str">
        <f t="shared" si="3"/>
        <v/>
      </c>
      <c r="W313" s="46" t="str">
        <f t="shared" si="4"/>
        <v/>
      </c>
      <c r="X313" s="46" t="str">
        <f t="shared" si="5"/>
        <v/>
      </c>
      <c r="Y313" s="47" t="str">
        <f t="shared" si="6"/>
        <v/>
      </c>
      <c r="Z313" s="48" t="str">
        <f t="shared" si="7"/>
        <v/>
      </c>
      <c r="AA313" s="47" t="str">
        <f t="shared" si="8"/>
        <v/>
      </c>
      <c r="AB313" s="47" t="str">
        <f t="shared" si="525"/>
        <v/>
      </c>
      <c r="AC313" s="47" t="str">
        <f t="shared" si="526"/>
        <v/>
      </c>
    </row>
    <row r="314" spans="1:29" ht="15.75" customHeight="1" x14ac:dyDescent="0.2">
      <c r="A314" s="64"/>
      <c r="B314" s="64"/>
      <c r="C314" s="64"/>
      <c r="D314" s="65"/>
      <c r="E314" s="64"/>
      <c r="F314" s="64"/>
      <c r="G314" s="64"/>
      <c r="H314" s="66"/>
      <c r="I314" s="67"/>
      <c r="J314" s="68"/>
      <c r="K314" s="66"/>
      <c r="L314" s="68"/>
      <c r="M314" s="64"/>
      <c r="N314" s="66"/>
      <c r="O314" s="54" t="str">
        <f t="shared" ref="O314:P314" si="637">AB314</f>
        <v/>
      </c>
      <c r="P314" s="55" t="str">
        <f t="shared" si="637"/>
        <v/>
      </c>
      <c r="Q314" s="56" t="str">
        <f t="shared" ref="Q314:T314" si="638">U314</f>
        <v/>
      </c>
      <c r="R314" s="56" t="str">
        <f t="shared" si="638"/>
        <v/>
      </c>
      <c r="S314" s="56" t="str">
        <f t="shared" si="638"/>
        <v/>
      </c>
      <c r="T314" s="56" t="str">
        <f t="shared" si="638"/>
        <v/>
      </c>
      <c r="U314" s="45" t="str">
        <f t="shared" si="2"/>
        <v/>
      </c>
      <c r="V314" s="46" t="str">
        <f t="shared" si="3"/>
        <v/>
      </c>
      <c r="W314" s="46" t="str">
        <f t="shared" si="4"/>
        <v/>
      </c>
      <c r="X314" s="46" t="str">
        <f t="shared" si="5"/>
        <v/>
      </c>
      <c r="Y314" s="47" t="str">
        <f t="shared" si="6"/>
        <v/>
      </c>
      <c r="Z314" s="48" t="str">
        <f t="shared" si="7"/>
        <v/>
      </c>
      <c r="AA314" s="47" t="str">
        <f t="shared" si="8"/>
        <v/>
      </c>
      <c r="AB314" s="47" t="str">
        <f t="shared" si="525"/>
        <v/>
      </c>
      <c r="AC314" s="47" t="str">
        <f t="shared" si="526"/>
        <v/>
      </c>
    </row>
    <row r="315" spans="1:29" ht="15.75" customHeight="1" x14ac:dyDescent="0.2">
      <c r="A315" s="64"/>
      <c r="B315" s="64"/>
      <c r="C315" s="64"/>
      <c r="D315" s="65"/>
      <c r="E315" s="64"/>
      <c r="F315" s="64"/>
      <c r="G315" s="64"/>
      <c r="H315" s="66"/>
      <c r="I315" s="67"/>
      <c r="J315" s="68"/>
      <c r="K315" s="66"/>
      <c r="L315" s="68"/>
      <c r="M315" s="64"/>
      <c r="N315" s="66"/>
      <c r="O315" s="54" t="str">
        <f t="shared" ref="O315:P315" si="639">AB315</f>
        <v/>
      </c>
      <c r="P315" s="55" t="str">
        <f t="shared" si="639"/>
        <v/>
      </c>
      <c r="Q315" s="56" t="str">
        <f t="shared" ref="Q315:T315" si="640">U315</f>
        <v/>
      </c>
      <c r="R315" s="56" t="str">
        <f t="shared" si="640"/>
        <v/>
      </c>
      <c r="S315" s="56" t="str">
        <f t="shared" si="640"/>
        <v/>
      </c>
      <c r="T315" s="56" t="str">
        <f t="shared" si="640"/>
        <v/>
      </c>
      <c r="U315" s="45" t="str">
        <f t="shared" si="2"/>
        <v/>
      </c>
      <c r="V315" s="46" t="str">
        <f t="shared" si="3"/>
        <v/>
      </c>
      <c r="W315" s="46" t="str">
        <f t="shared" si="4"/>
        <v/>
      </c>
      <c r="X315" s="46" t="str">
        <f t="shared" si="5"/>
        <v/>
      </c>
      <c r="Y315" s="47" t="str">
        <f t="shared" si="6"/>
        <v/>
      </c>
      <c r="Z315" s="48" t="str">
        <f t="shared" si="7"/>
        <v/>
      </c>
      <c r="AA315" s="47" t="str">
        <f t="shared" si="8"/>
        <v/>
      </c>
      <c r="AB315" s="47" t="str">
        <f t="shared" si="525"/>
        <v/>
      </c>
      <c r="AC315" s="47" t="str">
        <f t="shared" si="526"/>
        <v/>
      </c>
    </row>
    <row r="316" spans="1:29" ht="15.75" customHeight="1" x14ac:dyDescent="0.2">
      <c r="A316" s="64"/>
      <c r="B316" s="64"/>
      <c r="C316" s="64"/>
      <c r="D316" s="65"/>
      <c r="E316" s="64"/>
      <c r="F316" s="64"/>
      <c r="G316" s="64"/>
      <c r="H316" s="66"/>
      <c r="I316" s="67"/>
      <c r="J316" s="68"/>
      <c r="K316" s="66"/>
      <c r="L316" s="68"/>
      <c r="M316" s="64"/>
      <c r="N316" s="66"/>
      <c r="O316" s="54" t="str">
        <f t="shared" ref="O316:P316" si="641">AB316</f>
        <v/>
      </c>
      <c r="P316" s="55" t="str">
        <f t="shared" si="641"/>
        <v/>
      </c>
      <c r="Q316" s="56" t="str">
        <f t="shared" ref="Q316:T316" si="642">U316</f>
        <v/>
      </c>
      <c r="R316" s="56" t="str">
        <f t="shared" si="642"/>
        <v/>
      </c>
      <c r="S316" s="56" t="str">
        <f t="shared" si="642"/>
        <v/>
      </c>
      <c r="T316" s="56" t="str">
        <f t="shared" si="642"/>
        <v/>
      </c>
      <c r="U316" s="45" t="str">
        <f t="shared" si="2"/>
        <v/>
      </c>
      <c r="V316" s="46" t="str">
        <f t="shared" si="3"/>
        <v/>
      </c>
      <c r="W316" s="46" t="str">
        <f t="shared" si="4"/>
        <v/>
      </c>
      <c r="X316" s="46" t="str">
        <f t="shared" si="5"/>
        <v/>
      </c>
      <c r="Y316" s="47" t="str">
        <f t="shared" si="6"/>
        <v/>
      </c>
      <c r="Z316" s="48" t="str">
        <f t="shared" si="7"/>
        <v/>
      </c>
      <c r="AA316" s="47" t="str">
        <f t="shared" si="8"/>
        <v/>
      </c>
      <c r="AB316" s="47" t="str">
        <f t="shared" si="525"/>
        <v/>
      </c>
      <c r="AC316" s="47" t="str">
        <f t="shared" si="526"/>
        <v/>
      </c>
    </row>
    <row r="317" spans="1:29" ht="15.75" customHeight="1" x14ac:dyDescent="0.2">
      <c r="A317" s="64"/>
      <c r="B317" s="64"/>
      <c r="C317" s="64"/>
      <c r="D317" s="65"/>
      <c r="E317" s="64"/>
      <c r="F317" s="64"/>
      <c r="G317" s="64"/>
      <c r="H317" s="66"/>
      <c r="I317" s="67"/>
      <c r="J317" s="68"/>
      <c r="K317" s="66"/>
      <c r="L317" s="68"/>
      <c r="M317" s="64"/>
      <c r="N317" s="66"/>
      <c r="O317" s="54" t="str">
        <f t="shared" ref="O317:P317" si="643">AB317</f>
        <v/>
      </c>
      <c r="P317" s="55" t="str">
        <f t="shared" si="643"/>
        <v/>
      </c>
      <c r="Q317" s="56" t="str">
        <f t="shared" ref="Q317:T317" si="644">U317</f>
        <v/>
      </c>
      <c r="R317" s="56" t="str">
        <f t="shared" si="644"/>
        <v/>
      </c>
      <c r="S317" s="56" t="str">
        <f t="shared" si="644"/>
        <v/>
      </c>
      <c r="T317" s="56" t="str">
        <f t="shared" si="644"/>
        <v/>
      </c>
      <c r="U317" s="45" t="str">
        <f t="shared" si="2"/>
        <v/>
      </c>
      <c r="V317" s="46" t="str">
        <f t="shared" si="3"/>
        <v/>
      </c>
      <c r="W317" s="46" t="str">
        <f t="shared" si="4"/>
        <v/>
      </c>
      <c r="X317" s="46" t="str">
        <f t="shared" si="5"/>
        <v/>
      </c>
      <c r="Y317" s="47" t="str">
        <f t="shared" si="6"/>
        <v/>
      </c>
      <c r="Z317" s="48" t="str">
        <f t="shared" si="7"/>
        <v/>
      </c>
      <c r="AA317" s="47" t="str">
        <f t="shared" si="8"/>
        <v/>
      </c>
      <c r="AB317" s="47" t="str">
        <f t="shared" si="525"/>
        <v/>
      </c>
      <c r="AC317" s="47" t="str">
        <f t="shared" si="526"/>
        <v/>
      </c>
    </row>
    <row r="318" spans="1:29" ht="15.75" customHeight="1" x14ac:dyDescent="0.2">
      <c r="A318" s="64"/>
      <c r="B318" s="64"/>
      <c r="C318" s="64"/>
      <c r="D318" s="65"/>
      <c r="E318" s="64"/>
      <c r="F318" s="64"/>
      <c r="G318" s="64"/>
      <c r="H318" s="66"/>
      <c r="I318" s="67"/>
      <c r="J318" s="68"/>
      <c r="K318" s="66"/>
      <c r="L318" s="68"/>
      <c r="M318" s="64"/>
      <c r="N318" s="66"/>
      <c r="O318" s="54" t="str">
        <f t="shared" ref="O318:P318" si="645">AB318</f>
        <v/>
      </c>
      <c r="P318" s="55" t="str">
        <f t="shared" si="645"/>
        <v/>
      </c>
      <c r="Q318" s="56" t="str">
        <f t="shared" ref="Q318:T318" si="646">U318</f>
        <v/>
      </c>
      <c r="R318" s="56" t="str">
        <f t="shared" si="646"/>
        <v/>
      </c>
      <c r="S318" s="56" t="str">
        <f t="shared" si="646"/>
        <v/>
      </c>
      <c r="T318" s="56" t="str">
        <f t="shared" si="646"/>
        <v/>
      </c>
      <c r="U318" s="45" t="str">
        <f t="shared" si="2"/>
        <v/>
      </c>
      <c r="V318" s="46" t="str">
        <f t="shared" si="3"/>
        <v/>
      </c>
      <c r="W318" s="46" t="str">
        <f t="shared" si="4"/>
        <v/>
      </c>
      <c r="X318" s="46" t="str">
        <f t="shared" si="5"/>
        <v/>
      </c>
      <c r="Y318" s="47" t="str">
        <f t="shared" si="6"/>
        <v/>
      </c>
      <c r="Z318" s="48" t="str">
        <f t="shared" si="7"/>
        <v/>
      </c>
      <c r="AA318" s="47" t="str">
        <f t="shared" si="8"/>
        <v/>
      </c>
      <c r="AB318" s="47" t="str">
        <f t="shared" si="525"/>
        <v/>
      </c>
      <c r="AC318" s="47" t="str">
        <f t="shared" si="526"/>
        <v/>
      </c>
    </row>
    <row r="319" spans="1:29" ht="15.75" customHeight="1" x14ac:dyDescent="0.2">
      <c r="A319" s="64"/>
      <c r="B319" s="64"/>
      <c r="C319" s="64"/>
      <c r="D319" s="65"/>
      <c r="E319" s="64"/>
      <c r="F319" s="64"/>
      <c r="G319" s="64"/>
      <c r="H319" s="66"/>
      <c r="I319" s="67"/>
      <c r="J319" s="68"/>
      <c r="K319" s="66"/>
      <c r="L319" s="68"/>
      <c r="M319" s="64"/>
      <c r="N319" s="66"/>
      <c r="O319" s="54" t="str">
        <f t="shared" ref="O319:P319" si="647">AB319</f>
        <v/>
      </c>
      <c r="P319" s="55" t="str">
        <f t="shared" si="647"/>
        <v/>
      </c>
      <c r="Q319" s="56" t="str">
        <f t="shared" ref="Q319:T319" si="648">U319</f>
        <v/>
      </c>
      <c r="R319" s="56" t="str">
        <f t="shared" si="648"/>
        <v/>
      </c>
      <c r="S319" s="56" t="str">
        <f t="shared" si="648"/>
        <v/>
      </c>
      <c r="T319" s="56" t="str">
        <f t="shared" si="648"/>
        <v/>
      </c>
      <c r="U319" s="45" t="str">
        <f t="shared" si="2"/>
        <v/>
      </c>
      <c r="V319" s="46" t="str">
        <f t="shared" si="3"/>
        <v/>
      </c>
      <c r="W319" s="46" t="str">
        <f t="shared" si="4"/>
        <v/>
      </c>
      <c r="X319" s="46" t="str">
        <f t="shared" si="5"/>
        <v/>
      </c>
      <c r="Y319" s="47" t="str">
        <f t="shared" si="6"/>
        <v/>
      </c>
      <c r="Z319" s="48" t="str">
        <f t="shared" si="7"/>
        <v/>
      </c>
      <c r="AA319" s="47" t="str">
        <f t="shared" si="8"/>
        <v/>
      </c>
      <c r="AB319" s="47" t="str">
        <f t="shared" si="525"/>
        <v/>
      </c>
      <c r="AC319" s="47" t="str">
        <f t="shared" si="526"/>
        <v/>
      </c>
    </row>
    <row r="320" spans="1:29" ht="15.75" customHeight="1" x14ac:dyDescent="0.2">
      <c r="A320" s="64"/>
      <c r="B320" s="64"/>
      <c r="C320" s="64"/>
      <c r="D320" s="65"/>
      <c r="E320" s="64"/>
      <c r="F320" s="64"/>
      <c r="G320" s="64"/>
      <c r="H320" s="66"/>
      <c r="I320" s="67"/>
      <c r="J320" s="68"/>
      <c r="K320" s="66"/>
      <c r="L320" s="68"/>
      <c r="M320" s="64"/>
      <c r="N320" s="66"/>
      <c r="O320" s="54" t="str">
        <f t="shared" ref="O320:P320" si="649">AB320</f>
        <v/>
      </c>
      <c r="P320" s="55" t="str">
        <f t="shared" si="649"/>
        <v/>
      </c>
      <c r="Q320" s="56" t="str">
        <f t="shared" ref="Q320:T320" si="650">U320</f>
        <v/>
      </c>
      <c r="R320" s="56" t="str">
        <f t="shared" si="650"/>
        <v/>
      </c>
      <c r="S320" s="56" t="str">
        <f t="shared" si="650"/>
        <v/>
      </c>
      <c r="T320" s="56" t="str">
        <f t="shared" si="650"/>
        <v/>
      </c>
      <c r="U320" s="45" t="str">
        <f t="shared" si="2"/>
        <v/>
      </c>
      <c r="V320" s="46" t="str">
        <f t="shared" si="3"/>
        <v/>
      </c>
      <c r="W320" s="46" t="str">
        <f t="shared" si="4"/>
        <v/>
      </c>
      <c r="X320" s="46" t="str">
        <f t="shared" si="5"/>
        <v/>
      </c>
      <c r="Y320" s="47" t="str">
        <f t="shared" si="6"/>
        <v/>
      </c>
      <c r="Z320" s="48" t="str">
        <f t="shared" si="7"/>
        <v/>
      </c>
      <c r="AA320" s="47" t="str">
        <f t="shared" si="8"/>
        <v/>
      </c>
      <c r="AB320" s="47" t="str">
        <f t="shared" si="525"/>
        <v/>
      </c>
      <c r="AC320" s="47" t="str">
        <f t="shared" si="526"/>
        <v/>
      </c>
    </row>
    <row r="321" spans="1:29" ht="15.75" customHeight="1" x14ac:dyDescent="0.2">
      <c r="A321" s="64"/>
      <c r="B321" s="64"/>
      <c r="C321" s="64"/>
      <c r="D321" s="65"/>
      <c r="E321" s="64"/>
      <c r="F321" s="64"/>
      <c r="G321" s="64"/>
      <c r="H321" s="66"/>
      <c r="I321" s="67"/>
      <c r="J321" s="68"/>
      <c r="K321" s="66"/>
      <c r="L321" s="68"/>
      <c r="M321" s="64"/>
      <c r="N321" s="66"/>
      <c r="O321" s="54" t="str">
        <f t="shared" ref="O321:P321" si="651">AB321</f>
        <v/>
      </c>
      <c r="P321" s="55" t="str">
        <f t="shared" si="651"/>
        <v/>
      </c>
      <c r="Q321" s="56" t="str">
        <f t="shared" ref="Q321:T321" si="652">U321</f>
        <v/>
      </c>
      <c r="R321" s="56" t="str">
        <f t="shared" si="652"/>
        <v/>
      </c>
      <c r="S321" s="56" t="str">
        <f t="shared" si="652"/>
        <v/>
      </c>
      <c r="T321" s="56" t="str">
        <f t="shared" si="652"/>
        <v/>
      </c>
      <c r="U321" s="45" t="str">
        <f t="shared" si="2"/>
        <v/>
      </c>
      <c r="V321" s="46" t="str">
        <f t="shared" si="3"/>
        <v/>
      </c>
      <c r="W321" s="46" t="str">
        <f t="shared" si="4"/>
        <v/>
      </c>
      <c r="X321" s="46" t="str">
        <f t="shared" si="5"/>
        <v/>
      </c>
      <c r="Y321" s="47" t="str">
        <f t="shared" si="6"/>
        <v/>
      </c>
      <c r="Z321" s="48" t="str">
        <f t="shared" si="7"/>
        <v/>
      </c>
      <c r="AA321" s="47" t="str">
        <f t="shared" si="8"/>
        <v/>
      </c>
      <c r="AB321" s="47" t="str">
        <f t="shared" si="525"/>
        <v/>
      </c>
      <c r="AC321" s="47" t="str">
        <f t="shared" si="526"/>
        <v/>
      </c>
    </row>
    <row r="322" spans="1:29" ht="15.75" customHeight="1" x14ac:dyDescent="0.2">
      <c r="A322" s="64"/>
      <c r="B322" s="64"/>
      <c r="C322" s="64"/>
      <c r="D322" s="65"/>
      <c r="E322" s="64"/>
      <c r="F322" s="64"/>
      <c r="G322" s="64"/>
      <c r="H322" s="66"/>
      <c r="I322" s="67"/>
      <c r="J322" s="68"/>
      <c r="K322" s="66"/>
      <c r="L322" s="68"/>
      <c r="M322" s="64"/>
      <c r="N322" s="66"/>
      <c r="O322" s="54" t="str">
        <f t="shared" ref="O322:P322" si="653">AB322</f>
        <v/>
      </c>
      <c r="P322" s="55" t="str">
        <f t="shared" si="653"/>
        <v/>
      </c>
      <c r="Q322" s="56" t="str">
        <f t="shared" ref="Q322:T322" si="654">U322</f>
        <v/>
      </c>
      <c r="R322" s="56" t="str">
        <f t="shared" si="654"/>
        <v/>
      </c>
      <c r="S322" s="56" t="str">
        <f t="shared" si="654"/>
        <v/>
      </c>
      <c r="T322" s="56" t="str">
        <f t="shared" si="654"/>
        <v/>
      </c>
      <c r="U322" s="45" t="str">
        <f t="shared" si="2"/>
        <v/>
      </c>
      <c r="V322" s="46" t="str">
        <f t="shared" si="3"/>
        <v/>
      </c>
      <c r="W322" s="46" t="str">
        <f t="shared" si="4"/>
        <v/>
      </c>
      <c r="X322" s="46" t="str">
        <f t="shared" si="5"/>
        <v/>
      </c>
      <c r="Y322" s="47" t="str">
        <f t="shared" si="6"/>
        <v/>
      </c>
      <c r="Z322" s="48" t="str">
        <f t="shared" si="7"/>
        <v/>
      </c>
      <c r="AA322" s="47" t="str">
        <f t="shared" si="8"/>
        <v/>
      </c>
      <c r="AB322" s="47" t="str">
        <f t="shared" ref="AB322:AB385" si="655">IF(ISBLANK($D322),"",IF(($D322="F"),VLOOKUP($E322,HFZ,2),VLOOKUP($E322,HFZ,3)))</f>
        <v/>
      </c>
      <c r="AC322" s="47" t="str">
        <f t="shared" ref="AC322:AC385" si="656">IF(ISBLANK($D322),"",IF(($D322="F"),VLOOKUP($E322,HFZ_BMI,2),VLOOKUP($E322,HFZ_BMI,3)))</f>
        <v/>
      </c>
    </row>
    <row r="323" spans="1:29" ht="15.75" customHeight="1" x14ac:dyDescent="0.2">
      <c r="A323" s="64"/>
      <c r="B323" s="64"/>
      <c r="C323" s="64"/>
      <c r="D323" s="65"/>
      <c r="E323" s="64"/>
      <c r="F323" s="64"/>
      <c r="G323" s="64"/>
      <c r="H323" s="66"/>
      <c r="I323" s="67"/>
      <c r="J323" s="68"/>
      <c r="K323" s="66"/>
      <c r="L323" s="68"/>
      <c r="M323" s="64"/>
      <c r="N323" s="66"/>
      <c r="O323" s="54" t="str">
        <f t="shared" ref="O323:P323" si="657">AB323</f>
        <v/>
      </c>
      <c r="P323" s="55" t="str">
        <f t="shared" si="657"/>
        <v/>
      </c>
      <c r="Q323" s="56" t="str">
        <f t="shared" ref="Q323:T323" si="658">U323</f>
        <v/>
      </c>
      <c r="R323" s="56" t="str">
        <f t="shared" si="658"/>
        <v/>
      </c>
      <c r="S323" s="56" t="str">
        <f t="shared" si="658"/>
        <v/>
      </c>
      <c r="T323" s="56" t="str">
        <f t="shared" si="658"/>
        <v/>
      </c>
      <c r="U323" s="45" t="str">
        <f t="shared" si="2"/>
        <v/>
      </c>
      <c r="V323" s="46" t="str">
        <f t="shared" si="3"/>
        <v/>
      </c>
      <c r="W323" s="46" t="str">
        <f t="shared" si="4"/>
        <v/>
      </c>
      <c r="X323" s="46" t="str">
        <f t="shared" si="5"/>
        <v/>
      </c>
      <c r="Y323" s="47" t="str">
        <f t="shared" si="6"/>
        <v/>
      </c>
      <c r="Z323" s="48" t="str">
        <f t="shared" si="7"/>
        <v/>
      </c>
      <c r="AA323" s="47" t="str">
        <f t="shared" si="8"/>
        <v/>
      </c>
      <c r="AB323" s="47" t="str">
        <f t="shared" si="655"/>
        <v/>
      </c>
      <c r="AC323" s="47" t="str">
        <f t="shared" si="656"/>
        <v/>
      </c>
    </row>
    <row r="324" spans="1:29" ht="15.75" customHeight="1" x14ac:dyDescent="0.2">
      <c r="A324" s="64"/>
      <c r="B324" s="64"/>
      <c r="C324" s="64"/>
      <c r="D324" s="65"/>
      <c r="E324" s="64"/>
      <c r="F324" s="64"/>
      <c r="G324" s="64"/>
      <c r="H324" s="66"/>
      <c r="I324" s="67"/>
      <c r="J324" s="68"/>
      <c r="K324" s="66"/>
      <c r="L324" s="68"/>
      <c r="M324" s="64"/>
      <c r="N324" s="66"/>
      <c r="O324" s="54" t="str">
        <f t="shared" ref="O324:P324" si="659">AB324</f>
        <v/>
      </c>
      <c r="P324" s="55" t="str">
        <f t="shared" si="659"/>
        <v/>
      </c>
      <c r="Q324" s="56" t="str">
        <f t="shared" ref="Q324:T324" si="660">U324</f>
        <v/>
      </c>
      <c r="R324" s="56" t="str">
        <f t="shared" si="660"/>
        <v/>
      </c>
      <c r="S324" s="56" t="str">
        <f t="shared" si="660"/>
        <v/>
      </c>
      <c r="T324" s="56" t="str">
        <f t="shared" si="660"/>
        <v/>
      </c>
      <c r="U324" s="45" t="str">
        <f t="shared" si="2"/>
        <v/>
      </c>
      <c r="V324" s="46" t="str">
        <f t="shared" si="3"/>
        <v/>
      </c>
      <c r="W324" s="46" t="str">
        <f t="shared" si="4"/>
        <v/>
      </c>
      <c r="X324" s="46" t="str">
        <f t="shared" si="5"/>
        <v/>
      </c>
      <c r="Y324" s="47" t="str">
        <f t="shared" si="6"/>
        <v/>
      </c>
      <c r="Z324" s="48" t="str">
        <f t="shared" si="7"/>
        <v/>
      </c>
      <c r="AA324" s="47" t="str">
        <f t="shared" si="8"/>
        <v/>
      </c>
      <c r="AB324" s="47" t="str">
        <f t="shared" si="655"/>
        <v/>
      </c>
      <c r="AC324" s="47" t="str">
        <f t="shared" si="656"/>
        <v/>
      </c>
    </row>
    <row r="325" spans="1:29" ht="15.75" customHeight="1" x14ac:dyDescent="0.2">
      <c r="A325" s="64"/>
      <c r="B325" s="64"/>
      <c r="C325" s="64"/>
      <c r="D325" s="65"/>
      <c r="E325" s="64"/>
      <c r="F325" s="64"/>
      <c r="G325" s="64"/>
      <c r="H325" s="66"/>
      <c r="I325" s="67"/>
      <c r="J325" s="68"/>
      <c r="K325" s="66"/>
      <c r="L325" s="68"/>
      <c r="M325" s="64"/>
      <c r="N325" s="66"/>
      <c r="O325" s="54" t="str">
        <f t="shared" ref="O325:P325" si="661">AB325</f>
        <v/>
      </c>
      <c r="P325" s="55" t="str">
        <f t="shared" si="661"/>
        <v/>
      </c>
      <c r="Q325" s="56" t="str">
        <f t="shared" ref="Q325:T325" si="662">U325</f>
        <v/>
      </c>
      <c r="R325" s="56" t="str">
        <f t="shared" si="662"/>
        <v/>
      </c>
      <c r="S325" s="56" t="str">
        <f t="shared" si="662"/>
        <v/>
      </c>
      <c r="T325" s="56" t="str">
        <f t="shared" si="662"/>
        <v/>
      </c>
      <c r="U325" s="45" t="str">
        <f t="shared" si="2"/>
        <v/>
      </c>
      <c r="V325" s="46" t="str">
        <f t="shared" si="3"/>
        <v/>
      </c>
      <c r="W325" s="46" t="str">
        <f t="shared" si="4"/>
        <v/>
      </c>
      <c r="X325" s="46" t="str">
        <f t="shared" si="5"/>
        <v/>
      </c>
      <c r="Y325" s="47" t="str">
        <f t="shared" si="6"/>
        <v/>
      </c>
      <c r="Z325" s="48" t="str">
        <f t="shared" si="7"/>
        <v/>
      </c>
      <c r="AA325" s="47" t="str">
        <f t="shared" si="8"/>
        <v/>
      </c>
      <c r="AB325" s="47" t="str">
        <f t="shared" si="655"/>
        <v/>
      </c>
      <c r="AC325" s="47" t="str">
        <f t="shared" si="656"/>
        <v/>
      </c>
    </row>
    <row r="326" spans="1:29" ht="15.75" customHeight="1" x14ac:dyDescent="0.2">
      <c r="A326" s="64"/>
      <c r="B326" s="64"/>
      <c r="C326" s="64"/>
      <c r="D326" s="65"/>
      <c r="E326" s="64"/>
      <c r="F326" s="64"/>
      <c r="G326" s="64"/>
      <c r="H326" s="66"/>
      <c r="I326" s="67"/>
      <c r="J326" s="68"/>
      <c r="K326" s="66"/>
      <c r="L326" s="68"/>
      <c r="M326" s="64"/>
      <c r="N326" s="66"/>
      <c r="O326" s="54" t="str">
        <f t="shared" ref="O326:P326" si="663">AB326</f>
        <v/>
      </c>
      <c r="P326" s="55" t="str">
        <f t="shared" si="663"/>
        <v/>
      </c>
      <c r="Q326" s="56" t="str">
        <f t="shared" ref="Q326:T326" si="664">U326</f>
        <v/>
      </c>
      <c r="R326" s="56" t="str">
        <f t="shared" si="664"/>
        <v/>
      </c>
      <c r="S326" s="56" t="str">
        <f t="shared" si="664"/>
        <v/>
      </c>
      <c r="T326" s="56" t="str">
        <f t="shared" si="664"/>
        <v/>
      </c>
      <c r="U326" s="45" t="str">
        <f t="shared" si="2"/>
        <v/>
      </c>
      <c r="V326" s="46" t="str">
        <f t="shared" si="3"/>
        <v/>
      </c>
      <c r="W326" s="46" t="str">
        <f t="shared" si="4"/>
        <v/>
      </c>
      <c r="X326" s="46" t="str">
        <f t="shared" si="5"/>
        <v/>
      </c>
      <c r="Y326" s="47" t="str">
        <f t="shared" si="6"/>
        <v/>
      </c>
      <c r="Z326" s="48" t="str">
        <f t="shared" si="7"/>
        <v/>
      </c>
      <c r="AA326" s="47" t="str">
        <f t="shared" si="8"/>
        <v/>
      </c>
      <c r="AB326" s="47" t="str">
        <f t="shared" si="655"/>
        <v/>
      </c>
      <c r="AC326" s="47" t="str">
        <f t="shared" si="656"/>
        <v/>
      </c>
    </row>
    <row r="327" spans="1:29" ht="15.75" customHeight="1" x14ac:dyDescent="0.2">
      <c r="A327" s="64"/>
      <c r="B327" s="64"/>
      <c r="C327" s="64"/>
      <c r="D327" s="65"/>
      <c r="E327" s="64"/>
      <c r="F327" s="64"/>
      <c r="G327" s="64"/>
      <c r="H327" s="66"/>
      <c r="I327" s="67"/>
      <c r="J327" s="68"/>
      <c r="K327" s="66"/>
      <c r="L327" s="68"/>
      <c r="M327" s="64"/>
      <c r="N327" s="66"/>
      <c r="O327" s="54" t="str">
        <f t="shared" ref="O327:P327" si="665">AB327</f>
        <v/>
      </c>
      <c r="P327" s="55" t="str">
        <f t="shared" si="665"/>
        <v/>
      </c>
      <c r="Q327" s="56" t="str">
        <f t="shared" ref="Q327:T327" si="666">U327</f>
        <v/>
      </c>
      <c r="R327" s="56" t="str">
        <f t="shared" si="666"/>
        <v/>
      </c>
      <c r="S327" s="56" t="str">
        <f t="shared" si="666"/>
        <v/>
      </c>
      <c r="T327" s="56" t="str">
        <f t="shared" si="666"/>
        <v/>
      </c>
      <c r="U327" s="45" t="str">
        <f t="shared" si="2"/>
        <v/>
      </c>
      <c r="V327" s="46" t="str">
        <f t="shared" si="3"/>
        <v/>
      </c>
      <c r="W327" s="46" t="str">
        <f t="shared" si="4"/>
        <v/>
      </c>
      <c r="X327" s="46" t="str">
        <f t="shared" si="5"/>
        <v/>
      </c>
      <c r="Y327" s="47" t="str">
        <f t="shared" si="6"/>
        <v/>
      </c>
      <c r="Z327" s="48" t="str">
        <f t="shared" si="7"/>
        <v/>
      </c>
      <c r="AA327" s="47" t="str">
        <f t="shared" si="8"/>
        <v/>
      </c>
      <c r="AB327" s="47" t="str">
        <f t="shared" si="655"/>
        <v/>
      </c>
      <c r="AC327" s="47" t="str">
        <f t="shared" si="656"/>
        <v/>
      </c>
    </row>
    <row r="328" spans="1:29" ht="15.75" customHeight="1" x14ac:dyDescent="0.2">
      <c r="A328" s="64"/>
      <c r="B328" s="64"/>
      <c r="C328" s="64"/>
      <c r="D328" s="65"/>
      <c r="E328" s="64"/>
      <c r="F328" s="64"/>
      <c r="G328" s="64"/>
      <c r="H328" s="66"/>
      <c r="I328" s="67"/>
      <c r="J328" s="68"/>
      <c r="K328" s="66"/>
      <c r="L328" s="68"/>
      <c r="M328" s="64"/>
      <c r="N328" s="66"/>
      <c r="O328" s="54" t="str">
        <f t="shared" ref="O328:P328" si="667">AB328</f>
        <v/>
      </c>
      <c r="P328" s="55" t="str">
        <f t="shared" si="667"/>
        <v/>
      </c>
      <c r="Q328" s="56" t="str">
        <f t="shared" ref="Q328:T328" si="668">U328</f>
        <v/>
      </c>
      <c r="R328" s="56" t="str">
        <f t="shared" si="668"/>
        <v/>
      </c>
      <c r="S328" s="56" t="str">
        <f t="shared" si="668"/>
        <v/>
      </c>
      <c r="T328" s="56" t="str">
        <f t="shared" si="668"/>
        <v/>
      </c>
      <c r="U328" s="45" t="str">
        <f t="shared" si="2"/>
        <v/>
      </c>
      <c r="V328" s="46" t="str">
        <f t="shared" si="3"/>
        <v/>
      </c>
      <c r="W328" s="46" t="str">
        <f t="shared" si="4"/>
        <v/>
      </c>
      <c r="X328" s="46" t="str">
        <f t="shared" si="5"/>
        <v/>
      </c>
      <c r="Y328" s="47" t="str">
        <f t="shared" si="6"/>
        <v/>
      </c>
      <c r="Z328" s="48" t="str">
        <f t="shared" si="7"/>
        <v/>
      </c>
      <c r="AA328" s="47" t="str">
        <f t="shared" si="8"/>
        <v/>
      </c>
      <c r="AB328" s="47" t="str">
        <f t="shared" si="655"/>
        <v/>
      </c>
      <c r="AC328" s="47" t="str">
        <f t="shared" si="656"/>
        <v/>
      </c>
    </row>
    <row r="329" spans="1:29" ht="15.75" customHeight="1" x14ac:dyDescent="0.2">
      <c r="A329" s="64"/>
      <c r="B329" s="64"/>
      <c r="C329" s="64"/>
      <c r="D329" s="65"/>
      <c r="E329" s="64"/>
      <c r="F329" s="64"/>
      <c r="G329" s="64"/>
      <c r="H329" s="66"/>
      <c r="I329" s="67"/>
      <c r="J329" s="68"/>
      <c r="K329" s="66"/>
      <c r="L329" s="68"/>
      <c r="M329" s="64"/>
      <c r="N329" s="66"/>
      <c r="O329" s="54" t="str">
        <f t="shared" ref="O329:P329" si="669">AB329</f>
        <v/>
      </c>
      <c r="P329" s="55" t="str">
        <f t="shared" si="669"/>
        <v/>
      </c>
      <c r="Q329" s="56" t="str">
        <f t="shared" ref="Q329:T329" si="670">U329</f>
        <v/>
      </c>
      <c r="R329" s="56" t="str">
        <f t="shared" si="670"/>
        <v/>
      </c>
      <c r="S329" s="56" t="str">
        <f t="shared" si="670"/>
        <v/>
      </c>
      <c r="T329" s="56" t="str">
        <f t="shared" si="670"/>
        <v/>
      </c>
      <c r="U329" s="45" t="str">
        <f t="shared" si="2"/>
        <v/>
      </c>
      <c r="V329" s="46" t="str">
        <f t="shared" si="3"/>
        <v/>
      </c>
      <c r="W329" s="46" t="str">
        <f t="shared" si="4"/>
        <v/>
      </c>
      <c r="X329" s="46" t="str">
        <f t="shared" si="5"/>
        <v/>
      </c>
      <c r="Y329" s="47" t="str">
        <f t="shared" si="6"/>
        <v/>
      </c>
      <c r="Z329" s="48" t="str">
        <f t="shared" si="7"/>
        <v/>
      </c>
      <c r="AA329" s="47" t="str">
        <f t="shared" si="8"/>
        <v/>
      </c>
      <c r="AB329" s="47" t="str">
        <f t="shared" si="655"/>
        <v/>
      </c>
      <c r="AC329" s="47" t="str">
        <f t="shared" si="656"/>
        <v/>
      </c>
    </row>
    <row r="330" spans="1:29" ht="15.75" customHeight="1" x14ac:dyDescent="0.2">
      <c r="A330" s="64"/>
      <c r="B330" s="64"/>
      <c r="C330" s="64"/>
      <c r="D330" s="65"/>
      <c r="E330" s="64"/>
      <c r="F330" s="64"/>
      <c r="G330" s="64"/>
      <c r="H330" s="66"/>
      <c r="I330" s="67"/>
      <c r="J330" s="68"/>
      <c r="K330" s="66"/>
      <c r="L330" s="68"/>
      <c r="M330" s="64"/>
      <c r="N330" s="66"/>
      <c r="O330" s="54" t="str">
        <f t="shared" ref="O330:P330" si="671">AB330</f>
        <v/>
      </c>
      <c r="P330" s="55" t="str">
        <f t="shared" si="671"/>
        <v/>
      </c>
      <c r="Q330" s="56" t="str">
        <f t="shared" ref="Q330:T330" si="672">U330</f>
        <v/>
      </c>
      <c r="R330" s="56" t="str">
        <f t="shared" si="672"/>
        <v/>
      </c>
      <c r="S330" s="56" t="str">
        <f t="shared" si="672"/>
        <v/>
      </c>
      <c r="T330" s="56" t="str">
        <f t="shared" si="672"/>
        <v/>
      </c>
      <c r="U330" s="45" t="str">
        <f t="shared" si="2"/>
        <v/>
      </c>
      <c r="V330" s="46" t="str">
        <f t="shared" si="3"/>
        <v/>
      </c>
      <c r="W330" s="46" t="str">
        <f t="shared" si="4"/>
        <v/>
      </c>
      <c r="X330" s="46" t="str">
        <f t="shared" si="5"/>
        <v/>
      </c>
      <c r="Y330" s="47" t="str">
        <f t="shared" si="6"/>
        <v/>
      </c>
      <c r="Z330" s="48" t="str">
        <f t="shared" si="7"/>
        <v/>
      </c>
      <c r="AA330" s="47" t="str">
        <f t="shared" si="8"/>
        <v/>
      </c>
      <c r="AB330" s="47" t="str">
        <f t="shared" si="655"/>
        <v/>
      </c>
      <c r="AC330" s="47" t="str">
        <f t="shared" si="656"/>
        <v/>
      </c>
    </row>
    <row r="331" spans="1:29" ht="15.75" customHeight="1" x14ac:dyDescent="0.2">
      <c r="A331" s="64"/>
      <c r="B331" s="64"/>
      <c r="C331" s="64"/>
      <c r="D331" s="65"/>
      <c r="E331" s="64"/>
      <c r="F331" s="64"/>
      <c r="G331" s="64"/>
      <c r="H331" s="66"/>
      <c r="I331" s="67"/>
      <c r="J331" s="68"/>
      <c r="K331" s="66"/>
      <c r="L331" s="68"/>
      <c r="M331" s="64"/>
      <c r="N331" s="66"/>
      <c r="O331" s="54" t="str">
        <f t="shared" ref="O331:P331" si="673">AB331</f>
        <v/>
      </c>
      <c r="P331" s="55" t="str">
        <f t="shared" si="673"/>
        <v/>
      </c>
      <c r="Q331" s="56" t="str">
        <f t="shared" ref="Q331:T331" si="674">U331</f>
        <v/>
      </c>
      <c r="R331" s="56" t="str">
        <f t="shared" si="674"/>
        <v/>
      </c>
      <c r="S331" s="56" t="str">
        <f t="shared" si="674"/>
        <v/>
      </c>
      <c r="T331" s="56" t="str">
        <f t="shared" si="674"/>
        <v/>
      </c>
      <c r="U331" s="45" t="str">
        <f t="shared" si="2"/>
        <v/>
      </c>
      <c r="V331" s="46" t="str">
        <f t="shared" si="3"/>
        <v/>
      </c>
      <c r="W331" s="46" t="str">
        <f t="shared" si="4"/>
        <v/>
      </c>
      <c r="X331" s="46" t="str">
        <f t="shared" si="5"/>
        <v/>
      </c>
      <c r="Y331" s="47" t="str">
        <f t="shared" si="6"/>
        <v/>
      </c>
      <c r="Z331" s="48" t="str">
        <f t="shared" si="7"/>
        <v/>
      </c>
      <c r="AA331" s="47" t="str">
        <f t="shared" si="8"/>
        <v/>
      </c>
      <c r="AB331" s="47" t="str">
        <f t="shared" si="655"/>
        <v/>
      </c>
      <c r="AC331" s="47" t="str">
        <f t="shared" si="656"/>
        <v/>
      </c>
    </row>
    <row r="332" spans="1:29" ht="15.75" customHeight="1" x14ac:dyDescent="0.2">
      <c r="A332" s="64"/>
      <c r="B332" s="64"/>
      <c r="C332" s="64"/>
      <c r="D332" s="65"/>
      <c r="E332" s="64"/>
      <c r="F332" s="64"/>
      <c r="G332" s="64"/>
      <c r="H332" s="66"/>
      <c r="I332" s="67"/>
      <c r="J332" s="68"/>
      <c r="K332" s="66"/>
      <c r="L332" s="68"/>
      <c r="M332" s="64"/>
      <c r="N332" s="66"/>
      <c r="O332" s="54" t="str">
        <f t="shared" ref="O332:P332" si="675">AB332</f>
        <v/>
      </c>
      <c r="P332" s="55" t="str">
        <f t="shared" si="675"/>
        <v/>
      </c>
      <c r="Q332" s="56" t="str">
        <f t="shared" ref="Q332:T332" si="676">U332</f>
        <v/>
      </c>
      <c r="R332" s="56" t="str">
        <f t="shared" si="676"/>
        <v/>
      </c>
      <c r="S332" s="56" t="str">
        <f t="shared" si="676"/>
        <v/>
      </c>
      <c r="T332" s="56" t="str">
        <f t="shared" si="676"/>
        <v/>
      </c>
      <c r="U332" s="45" t="str">
        <f t="shared" si="2"/>
        <v/>
      </c>
      <c r="V332" s="46" t="str">
        <f t="shared" si="3"/>
        <v/>
      </c>
      <c r="W332" s="46" t="str">
        <f t="shared" si="4"/>
        <v/>
      </c>
      <c r="X332" s="46" t="str">
        <f t="shared" si="5"/>
        <v/>
      </c>
      <c r="Y332" s="47" t="str">
        <f t="shared" si="6"/>
        <v/>
      </c>
      <c r="Z332" s="48" t="str">
        <f t="shared" si="7"/>
        <v/>
      </c>
      <c r="AA332" s="47" t="str">
        <f t="shared" si="8"/>
        <v/>
      </c>
      <c r="AB332" s="47" t="str">
        <f t="shared" si="655"/>
        <v/>
      </c>
      <c r="AC332" s="47" t="str">
        <f t="shared" si="656"/>
        <v/>
      </c>
    </row>
    <row r="333" spans="1:29" ht="15.75" customHeight="1" x14ac:dyDescent="0.2">
      <c r="A333" s="64"/>
      <c r="B333" s="64"/>
      <c r="C333" s="64"/>
      <c r="D333" s="65"/>
      <c r="E333" s="64"/>
      <c r="F333" s="64"/>
      <c r="G333" s="64"/>
      <c r="H333" s="66"/>
      <c r="I333" s="67"/>
      <c r="J333" s="68"/>
      <c r="K333" s="66"/>
      <c r="L333" s="68"/>
      <c r="M333" s="64"/>
      <c r="N333" s="66"/>
      <c r="O333" s="54" t="str">
        <f t="shared" ref="O333:P333" si="677">AB333</f>
        <v/>
      </c>
      <c r="P333" s="55" t="str">
        <f t="shared" si="677"/>
        <v/>
      </c>
      <c r="Q333" s="56" t="str">
        <f t="shared" ref="Q333:T333" si="678">U333</f>
        <v/>
      </c>
      <c r="R333" s="56" t="str">
        <f t="shared" si="678"/>
        <v/>
      </c>
      <c r="S333" s="56" t="str">
        <f t="shared" si="678"/>
        <v/>
      </c>
      <c r="T333" s="56" t="str">
        <f t="shared" si="678"/>
        <v/>
      </c>
      <c r="U333" s="45" t="str">
        <f t="shared" si="2"/>
        <v/>
      </c>
      <c r="V333" s="46" t="str">
        <f t="shared" si="3"/>
        <v/>
      </c>
      <c r="W333" s="46" t="str">
        <f t="shared" si="4"/>
        <v/>
      </c>
      <c r="X333" s="46" t="str">
        <f t="shared" si="5"/>
        <v/>
      </c>
      <c r="Y333" s="47" t="str">
        <f t="shared" si="6"/>
        <v/>
      </c>
      <c r="Z333" s="48" t="str">
        <f t="shared" si="7"/>
        <v/>
      </c>
      <c r="AA333" s="47" t="str">
        <f t="shared" si="8"/>
        <v/>
      </c>
      <c r="AB333" s="47" t="str">
        <f t="shared" si="655"/>
        <v/>
      </c>
      <c r="AC333" s="47" t="str">
        <f t="shared" si="656"/>
        <v/>
      </c>
    </row>
    <row r="334" spans="1:29" ht="15.75" customHeight="1" x14ac:dyDescent="0.2">
      <c r="A334" s="64"/>
      <c r="B334" s="64"/>
      <c r="C334" s="64"/>
      <c r="D334" s="65"/>
      <c r="E334" s="64"/>
      <c r="F334" s="64"/>
      <c r="G334" s="64"/>
      <c r="H334" s="66"/>
      <c r="I334" s="67"/>
      <c r="J334" s="68"/>
      <c r="K334" s="66"/>
      <c r="L334" s="68"/>
      <c r="M334" s="64"/>
      <c r="N334" s="66"/>
      <c r="O334" s="54" t="str">
        <f t="shared" ref="O334:P334" si="679">AB334</f>
        <v/>
      </c>
      <c r="P334" s="55" t="str">
        <f t="shared" si="679"/>
        <v/>
      </c>
      <c r="Q334" s="56" t="str">
        <f t="shared" ref="Q334:T334" si="680">U334</f>
        <v/>
      </c>
      <c r="R334" s="56" t="str">
        <f t="shared" si="680"/>
        <v/>
      </c>
      <c r="S334" s="56" t="str">
        <f t="shared" si="680"/>
        <v/>
      </c>
      <c r="T334" s="56" t="str">
        <f t="shared" si="680"/>
        <v/>
      </c>
      <c r="U334" s="45" t="str">
        <f t="shared" si="2"/>
        <v/>
      </c>
      <c r="V334" s="46" t="str">
        <f t="shared" si="3"/>
        <v/>
      </c>
      <c r="W334" s="46" t="str">
        <f t="shared" si="4"/>
        <v/>
      </c>
      <c r="X334" s="46" t="str">
        <f t="shared" si="5"/>
        <v/>
      </c>
      <c r="Y334" s="47" t="str">
        <f t="shared" si="6"/>
        <v/>
      </c>
      <c r="Z334" s="48" t="str">
        <f t="shared" si="7"/>
        <v/>
      </c>
      <c r="AA334" s="47" t="str">
        <f t="shared" si="8"/>
        <v/>
      </c>
      <c r="AB334" s="47" t="str">
        <f t="shared" si="655"/>
        <v/>
      </c>
      <c r="AC334" s="47" t="str">
        <f t="shared" si="656"/>
        <v/>
      </c>
    </row>
    <row r="335" spans="1:29" ht="15.75" customHeight="1" x14ac:dyDescent="0.2">
      <c r="A335" s="64"/>
      <c r="B335" s="64"/>
      <c r="C335" s="64"/>
      <c r="D335" s="65"/>
      <c r="E335" s="64"/>
      <c r="F335" s="64"/>
      <c r="G335" s="64"/>
      <c r="H335" s="66"/>
      <c r="I335" s="67"/>
      <c r="J335" s="68"/>
      <c r="K335" s="66"/>
      <c r="L335" s="68"/>
      <c r="M335" s="64"/>
      <c r="N335" s="66"/>
      <c r="O335" s="54" t="str">
        <f t="shared" ref="O335:P335" si="681">AB335</f>
        <v/>
      </c>
      <c r="P335" s="55" t="str">
        <f t="shared" si="681"/>
        <v/>
      </c>
      <c r="Q335" s="56" t="str">
        <f t="shared" ref="Q335:T335" si="682">U335</f>
        <v/>
      </c>
      <c r="R335" s="56" t="str">
        <f t="shared" si="682"/>
        <v/>
      </c>
      <c r="S335" s="56" t="str">
        <f t="shared" si="682"/>
        <v/>
      </c>
      <c r="T335" s="56" t="str">
        <f t="shared" si="682"/>
        <v/>
      </c>
      <c r="U335" s="45" t="str">
        <f t="shared" si="2"/>
        <v/>
      </c>
      <c r="V335" s="46" t="str">
        <f t="shared" si="3"/>
        <v/>
      </c>
      <c r="W335" s="46" t="str">
        <f t="shared" si="4"/>
        <v/>
      </c>
      <c r="X335" s="46" t="str">
        <f t="shared" si="5"/>
        <v/>
      </c>
      <c r="Y335" s="47" t="str">
        <f t="shared" si="6"/>
        <v/>
      </c>
      <c r="Z335" s="48" t="str">
        <f t="shared" si="7"/>
        <v/>
      </c>
      <c r="AA335" s="47" t="str">
        <f t="shared" si="8"/>
        <v/>
      </c>
      <c r="AB335" s="47" t="str">
        <f t="shared" si="655"/>
        <v/>
      </c>
      <c r="AC335" s="47" t="str">
        <f t="shared" si="656"/>
        <v/>
      </c>
    </row>
    <row r="336" spans="1:29" ht="15.75" customHeight="1" x14ac:dyDescent="0.2">
      <c r="A336" s="64"/>
      <c r="B336" s="64"/>
      <c r="C336" s="64"/>
      <c r="D336" s="65"/>
      <c r="E336" s="64"/>
      <c r="F336" s="64"/>
      <c r="G336" s="64"/>
      <c r="H336" s="66"/>
      <c r="I336" s="67"/>
      <c r="J336" s="68"/>
      <c r="K336" s="66"/>
      <c r="L336" s="68"/>
      <c r="M336" s="64"/>
      <c r="N336" s="66"/>
      <c r="O336" s="54" t="str">
        <f t="shared" ref="O336:P336" si="683">AB336</f>
        <v/>
      </c>
      <c r="P336" s="55" t="str">
        <f t="shared" si="683"/>
        <v/>
      </c>
      <c r="Q336" s="56" t="str">
        <f t="shared" ref="Q336:T336" si="684">U336</f>
        <v/>
      </c>
      <c r="R336" s="56" t="str">
        <f t="shared" si="684"/>
        <v/>
      </c>
      <c r="S336" s="56" t="str">
        <f t="shared" si="684"/>
        <v/>
      </c>
      <c r="T336" s="56" t="str">
        <f t="shared" si="684"/>
        <v/>
      </c>
      <c r="U336" s="45" t="str">
        <f t="shared" si="2"/>
        <v/>
      </c>
      <c r="V336" s="46" t="str">
        <f t="shared" si="3"/>
        <v/>
      </c>
      <c r="W336" s="46" t="str">
        <f t="shared" si="4"/>
        <v/>
      </c>
      <c r="X336" s="46" t="str">
        <f t="shared" si="5"/>
        <v/>
      </c>
      <c r="Y336" s="47" t="str">
        <f t="shared" si="6"/>
        <v/>
      </c>
      <c r="Z336" s="48" t="str">
        <f t="shared" si="7"/>
        <v/>
      </c>
      <c r="AA336" s="47" t="str">
        <f t="shared" si="8"/>
        <v/>
      </c>
      <c r="AB336" s="47" t="str">
        <f t="shared" si="655"/>
        <v/>
      </c>
      <c r="AC336" s="47" t="str">
        <f t="shared" si="656"/>
        <v/>
      </c>
    </row>
    <row r="337" spans="1:29" ht="15.75" customHeight="1" x14ac:dyDescent="0.2">
      <c r="A337" s="64"/>
      <c r="B337" s="64"/>
      <c r="C337" s="64"/>
      <c r="D337" s="65"/>
      <c r="E337" s="64"/>
      <c r="F337" s="64"/>
      <c r="G337" s="64"/>
      <c r="H337" s="66"/>
      <c r="I337" s="67"/>
      <c r="J337" s="68"/>
      <c r="K337" s="66"/>
      <c r="L337" s="68"/>
      <c r="M337" s="64"/>
      <c r="N337" s="66"/>
      <c r="O337" s="54" t="str">
        <f t="shared" ref="O337:P337" si="685">AB337</f>
        <v/>
      </c>
      <c r="P337" s="55" t="str">
        <f t="shared" si="685"/>
        <v/>
      </c>
      <c r="Q337" s="56" t="str">
        <f t="shared" ref="Q337:T337" si="686">U337</f>
        <v/>
      </c>
      <c r="R337" s="56" t="str">
        <f t="shared" si="686"/>
        <v/>
      </c>
      <c r="S337" s="56" t="str">
        <f t="shared" si="686"/>
        <v/>
      </c>
      <c r="T337" s="56" t="str">
        <f t="shared" si="686"/>
        <v/>
      </c>
      <c r="U337" s="45" t="str">
        <f t="shared" si="2"/>
        <v/>
      </c>
      <c r="V337" s="46" t="str">
        <f t="shared" si="3"/>
        <v/>
      </c>
      <c r="W337" s="46" t="str">
        <f t="shared" si="4"/>
        <v/>
      </c>
      <c r="X337" s="46" t="str">
        <f t="shared" si="5"/>
        <v/>
      </c>
      <c r="Y337" s="47" t="str">
        <f t="shared" si="6"/>
        <v/>
      </c>
      <c r="Z337" s="48" t="str">
        <f t="shared" si="7"/>
        <v/>
      </c>
      <c r="AA337" s="47" t="str">
        <f t="shared" si="8"/>
        <v/>
      </c>
      <c r="AB337" s="47" t="str">
        <f t="shared" si="655"/>
        <v/>
      </c>
      <c r="AC337" s="47" t="str">
        <f t="shared" si="656"/>
        <v/>
      </c>
    </row>
    <row r="338" spans="1:29" ht="15.75" customHeight="1" x14ac:dyDescent="0.2">
      <c r="A338" s="64"/>
      <c r="B338" s="64"/>
      <c r="C338" s="64"/>
      <c r="D338" s="65"/>
      <c r="E338" s="64"/>
      <c r="F338" s="64"/>
      <c r="G338" s="64"/>
      <c r="H338" s="66"/>
      <c r="I338" s="67"/>
      <c r="J338" s="68"/>
      <c r="K338" s="66"/>
      <c r="L338" s="68"/>
      <c r="M338" s="64"/>
      <c r="N338" s="66"/>
      <c r="O338" s="54" t="str">
        <f t="shared" ref="O338:P338" si="687">AB338</f>
        <v/>
      </c>
      <c r="P338" s="55" t="str">
        <f t="shared" si="687"/>
        <v/>
      </c>
      <c r="Q338" s="56" t="str">
        <f t="shared" ref="Q338:T338" si="688">U338</f>
        <v/>
      </c>
      <c r="R338" s="56" t="str">
        <f t="shared" si="688"/>
        <v/>
      </c>
      <c r="S338" s="56" t="str">
        <f t="shared" si="688"/>
        <v/>
      </c>
      <c r="T338" s="56" t="str">
        <f t="shared" si="688"/>
        <v/>
      </c>
      <c r="U338" s="45" t="str">
        <f t="shared" si="2"/>
        <v/>
      </c>
      <c r="V338" s="46" t="str">
        <f t="shared" si="3"/>
        <v/>
      </c>
      <c r="W338" s="46" t="str">
        <f t="shared" si="4"/>
        <v/>
      </c>
      <c r="X338" s="46" t="str">
        <f t="shared" si="5"/>
        <v/>
      </c>
      <c r="Y338" s="47" t="str">
        <f t="shared" si="6"/>
        <v/>
      </c>
      <c r="Z338" s="48" t="str">
        <f t="shared" si="7"/>
        <v/>
      </c>
      <c r="AA338" s="47" t="str">
        <f t="shared" si="8"/>
        <v/>
      </c>
      <c r="AB338" s="47" t="str">
        <f t="shared" si="655"/>
        <v/>
      </c>
      <c r="AC338" s="47" t="str">
        <f t="shared" si="656"/>
        <v/>
      </c>
    </row>
    <row r="339" spans="1:29" ht="15.75" customHeight="1" x14ac:dyDescent="0.2">
      <c r="A339" s="64"/>
      <c r="B339" s="64"/>
      <c r="C339" s="64"/>
      <c r="D339" s="65"/>
      <c r="E339" s="64"/>
      <c r="F339" s="64"/>
      <c r="G339" s="64"/>
      <c r="H339" s="66"/>
      <c r="I339" s="67"/>
      <c r="J339" s="68"/>
      <c r="K339" s="66"/>
      <c r="L339" s="68"/>
      <c r="M339" s="64"/>
      <c r="N339" s="66"/>
      <c r="O339" s="54" t="str">
        <f t="shared" ref="O339:P339" si="689">AB339</f>
        <v/>
      </c>
      <c r="P339" s="55" t="str">
        <f t="shared" si="689"/>
        <v/>
      </c>
      <c r="Q339" s="56" t="str">
        <f t="shared" ref="Q339:T339" si="690">U339</f>
        <v/>
      </c>
      <c r="R339" s="56" t="str">
        <f t="shared" si="690"/>
        <v/>
      </c>
      <c r="S339" s="56" t="str">
        <f t="shared" si="690"/>
        <v/>
      </c>
      <c r="T339" s="56" t="str">
        <f t="shared" si="690"/>
        <v/>
      </c>
      <c r="U339" s="45" t="str">
        <f t="shared" si="2"/>
        <v/>
      </c>
      <c r="V339" s="46" t="str">
        <f t="shared" si="3"/>
        <v/>
      </c>
      <c r="W339" s="46" t="str">
        <f t="shared" si="4"/>
        <v/>
      </c>
      <c r="X339" s="46" t="str">
        <f t="shared" si="5"/>
        <v/>
      </c>
      <c r="Y339" s="47" t="str">
        <f t="shared" si="6"/>
        <v/>
      </c>
      <c r="Z339" s="48" t="str">
        <f t="shared" si="7"/>
        <v/>
      </c>
      <c r="AA339" s="47" t="str">
        <f t="shared" si="8"/>
        <v/>
      </c>
      <c r="AB339" s="47" t="str">
        <f t="shared" si="655"/>
        <v/>
      </c>
      <c r="AC339" s="47" t="str">
        <f t="shared" si="656"/>
        <v/>
      </c>
    </row>
    <row r="340" spans="1:29" ht="15.75" customHeight="1" x14ac:dyDescent="0.2">
      <c r="A340" s="64"/>
      <c r="B340" s="64"/>
      <c r="C340" s="64"/>
      <c r="D340" s="65"/>
      <c r="E340" s="64"/>
      <c r="F340" s="64"/>
      <c r="G340" s="64"/>
      <c r="H340" s="66"/>
      <c r="I340" s="67"/>
      <c r="J340" s="68"/>
      <c r="K340" s="66"/>
      <c r="L340" s="68"/>
      <c r="M340" s="64"/>
      <c r="N340" s="66"/>
      <c r="O340" s="54" t="str">
        <f t="shared" ref="O340:P340" si="691">AB340</f>
        <v/>
      </c>
      <c r="P340" s="55" t="str">
        <f t="shared" si="691"/>
        <v/>
      </c>
      <c r="Q340" s="56" t="str">
        <f t="shared" ref="Q340:T340" si="692">U340</f>
        <v/>
      </c>
      <c r="R340" s="56" t="str">
        <f t="shared" si="692"/>
        <v/>
      </c>
      <c r="S340" s="56" t="str">
        <f t="shared" si="692"/>
        <v/>
      </c>
      <c r="T340" s="56" t="str">
        <f t="shared" si="692"/>
        <v/>
      </c>
      <c r="U340" s="45" t="str">
        <f t="shared" si="2"/>
        <v/>
      </c>
      <c r="V340" s="46" t="str">
        <f t="shared" si="3"/>
        <v/>
      </c>
      <c r="W340" s="46" t="str">
        <f t="shared" si="4"/>
        <v/>
      </c>
      <c r="X340" s="46" t="str">
        <f t="shared" si="5"/>
        <v/>
      </c>
      <c r="Y340" s="47" t="str">
        <f t="shared" si="6"/>
        <v/>
      </c>
      <c r="Z340" s="48" t="str">
        <f t="shared" si="7"/>
        <v/>
      </c>
      <c r="AA340" s="47" t="str">
        <f t="shared" si="8"/>
        <v/>
      </c>
      <c r="AB340" s="47" t="str">
        <f t="shared" si="655"/>
        <v/>
      </c>
      <c r="AC340" s="47" t="str">
        <f t="shared" si="656"/>
        <v/>
      </c>
    </row>
    <row r="341" spans="1:29" ht="15.75" customHeight="1" x14ac:dyDescent="0.2">
      <c r="A341" s="64"/>
      <c r="B341" s="64"/>
      <c r="C341" s="64"/>
      <c r="D341" s="65"/>
      <c r="E341" s="64"/>
      <c r="F341" s="64"/>
      <c r="G341" s="64"/>
      <c r="H341" s="66"/>
      <c r="I341" s="67"/>
      <c r="J341" s="68"/>
      <c r="K341" s="66"/>
      <c r="L341" s="68"/>
      <c r="M341" s="64"/>
      <c r="N341" s="66"/>
      <c r="O341" s="54" t="str">
        <f t="shared" ref="O341:P341" si="693">AB341</f>
        <v/>
      </c>
      <c r="P341" s="55" t="str">
        <f t="shared" si="693"/>
        <v/>
      </c>
      <c r="Q341" s="56" t="str">
        <f t="shared" ref="Q341:T341" si="694">U341</f>
        <v/>
      </c>
      <c r="R341" s="56" t="str">
        <f t="shared" si="694"/>
        <v/>
      </c>
      <c r="S341" s="56" t="str">
        <f t="shared" si="694"/>
        <v/>
      </c>
      <c r="T341" s="56" t="str">
        <f t="shared" si="694"/>
        <v/>
      </c>
      <c r="U341" s="45" t="str">
        <f t="shared" si="2"/>
        <v/>
      </c>
      <c r="V341" s="46" t="str">
        <f t="shared" si="3"/>
        <v/>
      </c>
      <c r="W341" s="46" t="str">
        <f t="shared" si="4"/>
        <v/>
      </c>
      <c r="X341" s="46" t="str">
        <f t="shared" si="5"/>
        <v/>
      </c>
      <c r="Y341" s="47" t="str">
        <f t="shared" si="6"/>
        <v/>
      </c>
      <c r="Z341" s="48" t="str">
        <f t="shared" si="7"/>
        <v/>
      </c>
      <c r="AA341" s="47" t="str">
        <f t="shared" si="8"/>
        <v/>
      </c>
      <c r="AB341" s="47" t="str">
        <f t="shared" si="655"/>
        <v/>
      </c>
      <c r="AC341" s="47" t="str">
        <f t="shared" si="656"/>
        <v/>
      </c>
    </row>
    <row r="342" spans="1:29" ht="15.75" customHeight="1" x14ac:dyDescent="0.2">
      <c r="A342" s="64"/>
      <c r="B342" s="64"/>
      <c r="C342" s="64"/>
      <c r="D342" s="65"/>
      <c r="E342" s="64"/>
      <c r="F342" s="64"/>
      <c r="G342" s="64"/>
      <c r="H342" s="66"/>
      <c r="I342" s="67"/>
      <c r="J342" s="68"/>
      <c r="K342" s="66"/>
      <c r="L342" s="68"/>
      <c r="M342" s="64"/>
      <c r="N342" s="66"/>
      <c r="O342" s="54" t="str">
        <f t="shared" ref="O342:P342" si="695">AB342</f>
        <v/>
      </c>
      <c r="P342" s="55" t="str">
        <f t="shared" si="695"/>
        <v/>
      </c>
      <c r="Q342" s="56" t="str">
        <f t="shared" ref="Q342:T342" si="696">U342</f>
        <v/>
      </c>
      <c r="R342" s="56" t="str">
        <f t="shared" si="696"/>
        <v/>
      </c>
      <c r="S342" s="56" t="str">
        <f t="shared" si="696"/>
        <v/>
      </c>
      <c r="T342" s="56" t="str">
        <f t="shared" si="696"/>
        <v/>
      </c>
      <c r="U342" s="45" t="str">
        <f t="shared" si="2"/>
        <v/>
      </c>
      <c r="V342" s="46" t="str">
        <f t="shared" si="3"/>
        <v/>
      </c>
      <c r="W342" s="46" t="str">
        <f t="shared" si="4"/>
        <v/>
      </c>
      <c r="X342" s="46" t="str">
        <f t="shared" si="5"/>
        <v/>
      </c>
      <c r="Y342" s="47" t="str">
        <f t="shared" si="6"/>
        <v/>
      </c>
      <c r="Z342" s="48" t="str">
        <f t="shared" si="7"/>
        <v/>
      </c>
      <c r="AA342" s="47" t="str">
        <f t="shared" si="8"/>
        <v/>
      </c>
      <c r="AB342" s="47" t="str">
        <f t="shared" si="655"/>
        <v/>
      </c>
      <c r="AC342" s="47" t="str">
        <f t="shared" si="656"/>
        <v/>
      </c>
    </row>
    <row r="343" spans="1:29" ht="15.75" customHeight="1" x14ac:dyDescent="0.2">
      <c r="A343" s="64"/>
      <c r="B343" s="64"/>
      <c r="C343" s="64"/>
      <c r="D343" s="65"/>
      <c r="E343" s="64"/>
      <c r="F343" s="64"/>
      <c r="G343" s="64"/>
      <c r="H343" s="66"/>
      <c r="I343" s="67"/>
      <c r="J343" s="68"/>
      <c r="K343" s="66"/>
      <c r="L343" s="68"/>
      <c r="M343" s="64"/>
      <c r="N343" s="66"/>
      <c r="O343" s="54" t="str">
        <f t="shared" ref="O343:P343" si="697">AB343</f>
        <v/>
      </c>
      <c r="P343" s="55" t="str">
        <f t="shared" si="697"/>
        <v/>
      </c>
      <c r="Q343" s="56" t="str">
        <f t="shared" ref="Q343:T343" si="698">U343</f>
        <v/>
      </c>
      <c r="R343" s="56" t="str">
        <f t="shared" si="698"/>
        <v/>
      </c>
      <c r="S343" s="56" t="str">
        <f t="shared" si="698"/>
        <v/>
      </c>
      <c r="T343" s="56" t="str">
        <f t="shared" si="698"/>
        <v/>
      </c>
      <c r="U343" s="45" t="str">
        <f t="shared" si="2"/>
        <v/>
      </c>
      <c r="V343" s="46" t="str">
        <f t="shared" si="3"/>
        <v/>
      </c>
      <c r="W343" s="46" t="str">
        <f t="shared" si="4"/>
        <v/>
      </c>
      <c r="X343" s="46" t="str">
        <f t="shared" si="5"/>
        <v/>
      </c>
      <c r="Y343" s="47" t="str">
        <f t="shared" si="6"/>
        <v/>
      </c>
      <c r="Z343" s="48" t="str">
        <f t="shared" si="7"/>
        <v/>
      </c>
      <c r="AA343" s="47" t="str">
        <f t="shared" si="8"/>
        <v/>
      </c>
      <c r="AB343" s="47" t="str">
        <f t="shared" si="655"/>
        <v/>
      </c>
      <c r="AC343" s="47" t="str">
        <f t="shared" si="656"/>
        <v/>
      </c>
    </row>
    <row r="344" spans="1:29" ht="15.75" customHeight="1" x14ac:dyDescent="0.2">
      <c r="A344" s="64"/>
      <c r="B344" s="64"/>
      <c r="C344" s="64"/>
      <c r="D344" s="65"/>
      <c r="E344" s="64"/>
      <c r="F344" s="64"/>
      <c r="G344" s="64"/>
      <c r="H344" s="66"/>
      <c r="I344" s="67"/>
      <c r="J344" s="68"/>
      <c r="K344" s="66"/>
      <c r="L344" s="68"/>
      <c r="M344" s="64"/>
      <c r="N344" s="66"/>
      <c r="O344" s="54" t="str">
        <f t="shared" ref="O344:P344" si="699">AB344</f>
        <v/>
      </c>
      <c r="P344" s="55" t="str">
        <f t="shared" si="699"/>
        <v/>
      </c>
      <c r="Q344" s="56" t="str">
        <f t="shared" ref="Q344:T344" si="700">U344</f>
        <v/>
      </c>
      <c r="R344" s="56" t="str">
        <f t="shared" si="700"/>
        <v/>
      </c>
      <c r="S344" s="56" t="str">
        <f t="shared" si="700"/>
        <v/>
      </c>
      <c r="T344" s="56" t="str">
        <f t="shared" si="700"/>
        <v/>
      </c>
      <c r="U344" s="45" t="str">
        <f t="shared" si="2"/>
        <v/>
      </c>
      <c r="V344" s="46" t="str">
        <f t="shared" si="3"/>
        <v/>
      </c>
      <c r="W344" s="46" t="str">
        <f t="shared" si="4"/>
        <v/>
      </c>
      <c r="X344" s="46" t="str">
        <f t="shared" si="5"/>
        <v/>
      </c>
      <c r="Y344" s="47" t="str">
        <f t="shared" si="6"/>
        <v/>
      </c>
      <c r="Z344" s="48" t="str">
        <f t="shared" si="7"/>
        <v/>
      </c>
      <c r="AA344" s="47" t="str">
        <f t="shared" si="8"/>
        <v/>
      </c>
      <c r="AB344" s="47" t="str">
        <f t="shared" si="655"/>
        <v/>
      </c>
      <c r="AC344" s="47" t="str">
        <f t="shared" si="656"/>
        <v/>
      </c>
    </row>
    <row r="345" spans="1:29" ht="15.75" customHeight="1" x14ac:dyDescent="0.2">
      <c r="A345" s="64"/>
      <c r="B345" s="64"/>
      <c r="C345" s="64"/>
      <c r="D345" s="65"/>
      <c r="E345" s="64"/>
      <c r="F345" s="64"/>
      <c r="G345" s="64"/>
      <c r="H345" s="66"/>
      <c r="I345" s="67"/>
      <c r="J345" s="68"/>
      <c r="K345" s="66"/>
      <c r="L345" s="68"/>
      <c r="M345" s="64"/>
      <c r="N345" s="66"/>
      <c r="O345" s="54" t="str">
        <f t="shared" ref="O345:P345" si="701">AB345</f>
        <v/>
      </c>
      <c r="P345" s="55" t="str">
        <f t="shared" si="701"/>
        <v/>
      </c>
      <c r="Q345" s="56" t="str">
        <f t="shared" ref="Q345:T345" si="702">U345</f>
        <v/>
      </c>
      <c r="R345" s="56" t="str">
        <f t="shared" si="702"/>
        <v/>
      </c>
      <c r="S345" s="56" t="str">
        <f t="shared" si="702"/>
        <v/>
      </c>
      <c r="T345" s="56" t="str">
        <f t="shared" si="702"/>
        <v/>
      </c>
      <c r="U345" s="45" t="str">
        <f t="shared" si="2"/>
        <v/>
      </c>
      <c r="V345" s="46" t="str">
        <f t="shared" si="3"/>
        <v/>
      </c>
      <c r="W345" s="46" t="str">
        <f t="shared" si="4"/>
        <v/>
      </c>
      <c r="X345" s="46" t="str">
        <f t="shared" si="5"/>
        <v/>
      </c>
      <c r="Y345" s="47" t="str">
        <f t="shared" si="6"/>
        <v/>
      </c>
      <c r="Z345" s="48" t="str">
        <f t="shared" si="7"/>
        <v/>
      </c>
      <c r="AA345" s="47" t="str">
        <f t="shared" si="8"/>
        <v/>
      </c>
      <c r="AB345" s="47" t="str">
        <f t="shared" si="655"/>
        <v/>
      </c>
      <c r="AC345" s="47" t="str">
        <f t="shared" si="656"/>
        <v/>
      </c>
    </row>
    <row r="346" spans="1:29" ht="15.75" customHeight="1" x14ac:dyDescent="0.2">
      <c r="A346" s="64"/>
      <c r="B346" s="64"/>
      <c r="C346" s="64"/>
      <c r="D346" s="65"/>
      <c r="E346" s="64"/>
      <c r="F346" s="64"/>
      <c r="G346" s="64"/>
      <c r="H346" s="66"/>
      <c r="I346" s="67"/>
      <c r="J346" s="68"/>
      <c r="K346" s="66"/>
      <c r="L346" s="68"/>
      <c r="M346" s="64"/>
      <c r="N346" s="66"/>
      <c r="O346" s="54" t="str">
        <f t="shared" ref="O346:P346" si="703">AB346</f>
        <v/>
      </c>
      <c r="P346" s="55" t="str">
        <f t="shared" si="703"/>
        <v/>
      </c>
      <c r="Q346" s="56" t="str">
        <f t="shared" ref="Q346:T346" si="704">U346</f>
        <v/>
      </c>
      <c r="R346" s="56" t="str">
        <f t="shared" si="704"/>
        <v/>
      </c>
      <c r="S346" s="56" t="str">
        <f t="shared" si="704"/>
        <v/>
      </c>
      <c r="T346" s="56" t="str">
        <f t="shared" si="704"/>
        <v/>
      </c>
      <c r="U346" s="45" t="str">
        <f t="shared" si="2"/>
        <v/>
      </c>
      <c r="V346" s="46" t="str">
        <f t="shared" si="3"/>
        <v/>
      </c>
      <c r="W346" s="46" t="str">
        <f t="shared" si="4"/>
        <v/>
      </c>
      <c r="X346" s="46" t="str">
        <f t="shared" si="5"/>
        <v/>
      </c>
      <c r="Y346" s="47" t="str">
        <f t="shared" si="6"/>
        <v/>
      </c>
      <c r="Z346" s="48" t="str">
        <f t="shared" si="7"/>
        <v/>
      </c>
      <c r="AA346" s="47" t="str">
        <f t="shared" si="8"/>
        <v/>
      </c>
      <c r="AB346" s="47" t="str">
        <f t="shared" si="655"/>
        <v/>
      </c>
      <c r="AC346" s="47" t="str">
        <f t="shared" si="656"/>
        <v/>
      </c>
    </row>
    <row r="347" spans="1:29" ht="15.75" customHeight="1" x14ac:dyDescent="0.2">
      <c r="A347" s="64"/>
      <c r="B347" s="64"/>
      <c r="C347" s="64"/>
      <c r="D347" s="65"/>
      <c r="E347" s="64"/>
      <c r="F347" s="64"/>
      <c r="G347" s="64"/>
      <c r="H347" s="66"/>
      <c r="I347" s="67"/>
      <c r="J347" s="68"/>
      <c r="K347" s="66"/>
      <c r="L347" s="68"/>
      <c r="M347" s="64"/>
      <c r="N347" s="66"/>
      <c r="O347" s="54" t="str">
        <f t="shared" ref="O347:P347" si="705">AB347</f>
        <v/>
      </c>
      <c r="P347" s="55" t="str">
        <f t="shared" si="705"/>
        <v/>
      </c>
      <c r="Q347" s="56" t="str">
        <f t="shared" ref="Q347:T347" si="706">U347</f>
        <v/>
      </c>
      <c r="R347" s="56" t="str">
        <f t="shared" si="706"/>
        <v/>
      </c>
      <c r="S347" s="56" t="str">
        <f t="shared" si="706"/>
        <v/>
      </c>
      <c r="T347" s="56" t="str">
        <f t="shared" si="706"/>
        <v/>
      </c>
      <c r="U347" s="45" t="str">
        <f t="shared" si="2"/>
        <v/>
      </c>
      <c r="V347" s="46" t="str">
        <f t="shared" si="3"/>
        <v/>
      </c>
      <c r="W347" s="46" t="str">
        <f t="shared" si="4"/>
        <v/>
      </c>
      <c r="X347" s="46" t="str">
        <f t="shared" si="5"/>
        <v/>
      </c>
      <c r="Y347" s="47" t="str">
        <f t="shared" si="6"/>
        <v/>
      </c>
      <c r="Z347" s="48" t="str">
        <f t="shared" si="7"/>
        <v/>
      </c>
      <c r="AA347" s="47" t="str">
        <f t="shared" si="8"/>
        <v/>
      </c>
      <c r="AB347" s="47" t="str">
        <f t="shared" si="655"/>
        <v/>
      </c>
      <c r="AC347" s="47" t="str">
        <f t="shared" si="656"/>
        <v/>
      </c>
    </row>
    <row r="348" spans="1:29" ht="15.75" customHeight="1" x14ac:dyDescent="0.2">
      <c r="A348" s="64"/>
      <c r="B348" s="64"/>
      <c r="C348" s="64"/>
      <c r="D348" s="65"/>
      <c r="E348" s="64"/>
      <c r="F348" s="64"/>
      <c r="G348" s="64"/>
      <c r="H348" s="66"/>
      <c r="I348" s="67"/>
      <c r="J348" s="68"/>
      <c r="K348" s="66"/>
      <c r="L348" s="68"/>
      <c r="M348" s="64"/>
      <c r="N348" s="66"/>
      <c r="O348" s="54" t="str">
        <f t="shared" ref="O348:P348" si="707">AB348</f>
        <v/>
      </c>
      <c r="P348" s="55" t="str">
        <f t="shared" si="707"/>
        <v/>
      </c>
      <c r="Q348" s="56" t="str">
        <f t="shared" ref="Q348:T348" si="708">U348</f>
        <v/>
      </c>
      <c r="R348" s="56" t="str">
        <f t="shared" si="708"/>
        <v/>
      </c>
      <c r="S348" s="56" t="str">
        <f t="shared" si="708"/>
        <v/>
      </c>
      <c r="T348" s="56" t="str">
        <f t="shared" si="708"/>
        <v/>
      </c>
      <c r="U348" s="45" t="str">
        <f t="shared" si="2"/>
        <v/>
      </c>
      <c r="V348" s="46" t="str">
        <f t="shared" si="3"/>
        <v/>
      </c>
      <c r="W348" s="46" t="str">
        <f t="shared" si="4"/>
        <v/>
      </c>
      <c r="X348" s="46" t="str">
        <f t="shared" si="5"/>
        <v/>
      </c>
      <c r="Y348" s="47" t="str">
        <f t="shared" si="6"/>
        <v/>
      </c>
      <c r="Z348" s="48" t="str">
        <f t="shared" si="7"/>
        <v/>
      </c>
      <c r="AA348" s="47" t="str">
        <f t="shared" si="8"/>
        <v/>
      </c>
      <c r="AB348" s="47" t="str">
        <f t="shared" si="655"/>
        <v/>
      </c>
      <c r="AC348" s="47" t="str">
        <f t="shared" si="656"/>
        <v/>
      </c>
    </row>
    <row r="349" spans="1:29" ht="15.75" customHeight="1" x14ac:dyDescent="0.2">
      <c r="A349" s="64"/>
      <c r="B349" s="64"/>
      <c r="C349" s="64"/>
      <c r="D349" s="65"/>
      <c r="E349" s="64"/>
      <c r="F349" s="64"/>
      <c r="G349" s="64"/>
      <c r="H349" s="66"/>
      <c r="I349" s="67"/>
      <c r="J349" s="68"/>
      <c r="K349" s="66"/>
      <c r="L349" s="68"/>
      <c r="M349" s="64"/>
      <c r="N349" s="66"/>
      <c r="O349" s="54" t="str">
        <f t="shared" ref="O349:P349" si="709">AB349</f>
        <v/>
      </c>
      <c r="P349" s="55" t="str">
        <f t="shared" si="709"/>
        <v/>
      </c>
      <c r="Q349" s="56" t="str">
        <f t="shared" ref="Q349:T349" si="710">U349</f>
        <v/>
      </c>
      <c r="R349" s="56" t="str">
        <f t="shared" si="710"/>
        <v/>
      </c>
      <c r="S349" s="56" t="str">
        <f t="shared" si="710"/>
        <v/>
      </c>
      <c r="T349" s="56" t="str">
        <f t="shared" si="710"/>
        <v/>
      </c>
      <c r="U349" s="45" t="str">
        <f t="shared" si="2"/>
        <v/>
      </c>
      <c r="V349" s="46" t="str">
        <f t="shared" si="3"/>
        <v/>
      </c>
      <c r="W349" s="46" t="str">
        <f t="shared" si="4"/>
        <v/>
      </c>
      <c r="X349" s="46" t="str">
        <f t="shared" si="5"/>
        <v/>
      </c>
      <c r="Y349" s="47" t="str">
        <f t="shared" si="6"/>
        <v/>
      </c>
      <c r="Z349" s="48" t="str">
        <f t="shared" si="7"/>
        <v/>
      </c>
      <c r="AA349" s="47" t="str">
        <f t="shared" si="8"/>
        <v/>
      </c>
      <c r="AB349" s="47" t="str">
        <f t="shared" si="655"/>
        <v/>
      </c>
      <c r="AC349" s="47" t="str">
        <f t="shared" si="656"/>
        <v/>
      </c>
    </row>
    <row r="350" spans="1:29" ht="15.75" customHeight="1" x14ac:dyDescent="0.2">
      <c r="A350" s="64"/>
      <c r="B350" s="64"/>
      <c r="C350" s="64"/>
      <c r="D350" s="65"/>
      <c r="E350" s="64"/>
      <c r="F350" s="64"/>
      <c r="G350" s="64"/>
      <c r="H350" s="66"/>
      <c r="I350" s="67"/>
      <c r="J350" s="68"/>
      <c r="K350" s="66"/>
      <c r="L350" s="68"/>
      <c r="M350" s="64"/>
      <c r="N350" s="66"/>
      <c r="O350" s="54" t="str">
        <f t="shared" ref="O350:P350" si="711">AB350</f>
        <v/>
      </c>
      <c r="P350" s="55" t="str">
        <f t="shared" si="711"/>
        <v/>
      </c>
      <c r="Q350" s="56" t="str">
        <f t="shared" ref="Q350:T350" si="712">U350</f>
        <v/>
      </c>
      <c r="R350" s="56" t="str">
        <f t="shared" si="712"/>
        <v/>
      </c>
      <c r="S350" s="56" t="str">
        <f t="shared" si="712"/>
        <v/>
      </c>
      <c r="T350" s="56" t="str">
        <f t="shared" si="712"/>
        <v/>
      </c>
      <c r="U350" s="45" t="str">
        <f t="shared" si="2"/>
        <v/>
      </c>
      <c r="V350" s="46" t="str">
        <f t="shared" si="3"/>
        <v/>
      </c>
      <c r="W350" s="46" t="str">
        <f t="shared" si="4"/>
        <v/>
      </c>
      <c r="X350" s="46" t="str">
        <f t="shared" si="5"/>
        <v/>
      </c>
      <c r="Y350" s="47" t="str">
        <f t="shared" si="6"/>
        <v/>
      </c>
      <c r="Z350" s="48" t="str">
        <f t="shared" si="7"/>
        <v/>
      </c>
      <c r="AA350" s="47" t="str">
        <f t="shared" si="8"/>
        <v/>
      </c>
      <c r="AB350" s="47" t="str">
        <f t="shared" si="655"/>
        <v/>
      </c>
      <c r="AC350" s="47" t="str">
        <f t="shared" si="656"/>
        <v/>
      </c>
    </row>
    <row r="351" spans="1:29" ht="15.75" customHeight="1" x14ac:dyDescent="0.2">
      <c r="A351" s="64"/>
      <c r="B351" s="64"/>
      <c r="C351" s="64"/>
      <c r="D351" s="65"/>
      <c r="E351" s="64"/>
      <c r="F351" s="64"/>
      <c r="G351" s="64"/>
      <c r="H351" s="66"/>
      <c r="I351" s="67"/>
      <c r="J351" s="68"/>
      <c r="K351" s="66"/>
      <c r="L351" s="68"/>
      <c r="M351" s="64"/>
      <c r="N351" s="66"/>
      <c r="O351" s="54" t="str">
        <f t="shared" ref="O351:P351" si="713">AB351</f>
        <v/>
      </c>
      <c r="P351" s="55" t="str">
        <f t="shared" si="713"/>
        <v/>
      </c>
      <c r="Q351" s="56" t="str">
        <f t="shared" ref="Q351:T351" si="714">U351</f>
        <v/>
      </c>
      <c r="R351" s="56" t="str">
        <f t="shared" si="714"/>
        <v/>
      </c>
      <c r="S351" s="56" t="str">
        <f t="shared" si="714"/>
        <v/>
      </c>
      <c r="T351" s="56" t="str">
        <f t="shared" si="714"/>
        <v/>
      </c>
      <c r="U351" s="45" t="str">
        <f t="shared" si="2"/>
        <v/>
      </c>
      <c r="V351" s="46" t="str">
        <f t="shared" si="3"/>
        <v/>
      </c>
      <c r="W351" s="46" t="str">
        <f t="shared" si="4"/>
        <v/>
      </c>
      <c r="X351" s="46" t="str">
        <f t="shared" si="5"/>
        <v/>
      </c>
      <c r="Y351" s="47" t="str">
        <f t="shared" si="6"/>
        <v/>
      </c>
      <c r="Z351" s="48" t="str">
        <f t="shared" si="7"/>
        <v/>
      </c>
      <c r="AA351" s="47" t="str">
        <f t="shared" si="8"/>
        <v/>
      </c>
      <c r="AB351" s="47" t="str">
        <f t="shared" si="655"/>
        <v/>
      </c>
      <c r="AC351" s="47" t="str">
        <f t="shared" si="656"/>
        <v/>
      </c>
    </row>
    <row r="352" spans="1:29" ht="15.75" customHeight="1" x14ac:dyDescent="0.2">
      <c r="A352" s="64"/>
      <c r="B352" s="64"/>
      <c r="C352" s="64"/>
      <c r="D352" s="65"/>
      <c r="E352" s="64"/>
      <c r="F352" s="64"/>
      <c r="G352" s="64"/>
      <c r="H352" s="66"/>
      <c r="I352" s="67"/>
      <c r="J352" s="68"/>
      <c r="K352" s="66"/>
      <c r="L352" s="68"/>
      <c r="M352" s="64"/>
      <c r="N352" s="66"/>
      <c r="O352" s="54" t="str">
        <f t="shared" ref="O352:P352" si="715">AB352</f>
        <v/>
      </c>
      <c r="P352" s="55" t="str">
        <f t="shared" si="715"/>
        <v/>
      </c>
      <c r="Q352" s="56" t="str">
        <f t="shared" ref="Q352:T352" si="716">U352</f>
        <v/>
      </c>
      <c r="R352" s="56" t="str">
        <f t="shared" si="716"/>
        <v/>
      </c>
      <c r="S352" s="56" t="str">
        <f t="shared" si="716"/>
        <v/>
      </c>
      <c r="T352" s="56" t="str">
        <f t="shared" si="716"/>
        <v/>
      </c>
      <c r="U352" s="45" t="str">
        <f t="shared" si="2"/>
        <v/>
      </c>
      <c r="V352" s="46" t="str">
        <f t="shared" si="3"/>
        <v/>
      </c>
      <c r="W352" s="46" t="str">
        <f t="shared" si="4"/>
        <v/>
      </c>
      <c r="X352" s="46" t="str">
        <f t="shared" si="5"/>
        <v/>
      </c>
      <c r="Y352" s="47" t="str">
        <f t="shared" si="6"/>
        <v/>
      </c>
      <c r="Z352" s="48" t="str">
        <f t="shared" si="7"/>
        <v/>
      </c>
      <c r="AA352" s="47" t="str">
        <f t="shared" si="8"/>
        <v/>
      </c>
      <c r="AB352" s="47" t="str">
        <f t="shared" si="655"/>
        <v/>
      </c>
      <c r="AC352" s="47" t="str">
        <f t="shared" si="656"/>
        <v/>
      </c>
    </row>
    <row r="353" spans="1:29" ht="15.75" customHeight="1" x14ac:dyDescent="0.2">
      <c r="A353" s="64"/>
      <c r="B353" s="64"/>
      <c r="C353" s="64"/>
      <c r="D353" s="65"/>
      <c r="E353" s="64"/>
      <c r="F353" s="64"/>
      <c r="G353" s="64"/>
      <c r="H353" s="66"/>
      <c r="I353" s="67"/>
      <c r="J353" s="68"/>
      <c r="K353" s="66"/>
      <c r="L353" s="68"/>
      <c r="M353" s="64"/>
      <c r="N353" s="66"/>
      <c r="O353" s="54" t="str">
        <f t="shared" ref="O353:P353" si="717">AB353</f>
        <v/>
      </c>
      <c r="P353" s="55" t="str">
        <f t="shared" si="717"/>
        <v/>
      </c>
      <c r="Q353" s="56" t="str">
        <f t="shared" ref="Q353:T353" si="718">U353</f>
        <v/>
      </c>
      <c r="R353" s="56" t="str">
        <f t="shared" si="718"/>
        <v/>
      </c>
      <c r="S353" s="56" t="str">
        <f t="shared" si="718"/>
        <v/>
      </c>
      <c r="T353" s="56" t="str">
        <f t="shared" si="718"/>
        <v/>
      </c>
      <c r="U353" s="45" t="str">
        <f t="shared" si="2"/>
        <v/>
      </c>
      <c r="V353" s="46" t="str">
        <f t="shared" si="3"/>
        <v/>
      </c>
      <c r="W353" s="46" t="str">
        <f t="shared" si="4"/>
        <v/>
      </c>
      <c r="X353" s="46" t="str">
        <f t="shared" si="5"/>
        <v/>
      </c>
      <c r="Y353" s="47" t="str">
        <f t="shared" si="6"/>
        <v/>
      </c>
      <c r="Z353" s="48" t="str">
        <f t="shared" si="7"/>
        <v/>
      </c>
      <c r="AA353" s="47" t="str">
        <f t="shared" si="8"/>
        <v/>
      </c>
      <c r="AB353" s="47" t="str">
        <f t="shared" si="655"/>
        <v/>
      </c>
      <c r="AC353" s="47" t="str">
        <f t="shared" si="656"/>
        <v/>
      </c>
    </row>
    <row r="354" spans="1:29" ht="15.75" customHeight="1" x14ac:dyDescent="0.2">
      <c r="A354" s="64"/>
      <c r="B354" s="64"/>
      <c r="C354" s="64"/>
      <c r="D354" s="65"/>
      <c r="E354" s="64"/>
      <c r="F354" s="64"/>
      <c r="G354" s="64"/>
      <c r="H354" s="66"/>
      <c r="I354" s="67"/>
      <c r="J354" s="68"/>
      <c r="K354" s="66"/>
      <c r="L354" s="68"/>
      <c r="M354" s="64"/>
      <c r="N354" s="66"/>
      <c r="O354" s="54" t="str">
        <f t="shared" ref="O354:P354" si="719">AB354</f>
        <v/>
      </c>
      <c r="P354" s="55" t="str">
        <f t="shared" si="719"/>
        <v/>
      </c>
      <c r="Q354" s="56" t="str">
        <f t="shared" ref="Q354:T354" si="720">U354</f>
        <v/>
      </c>
      <c r="R354" s="56" t="str">
        <f t="shared" si="720"/>
        <v/>
      </c>
      <c r="S354" s="56" t="str">
        <f t="shared" si="720"/>
        <v/>
      </c>
      <c r="T354" s="56" t="str">
        <f t="shared" si="720"/>
        <v/>
      </c>
      <c r="U354" s="45" t="str">
        <f t="shared" si="2"/>
        <v/>
      </c>
      <c r="V354" s="46" t="str">
        <f t="shared" si="3"/>
        <v/>
      </c>
      <c r="W354" s="46" t="str">
        <f t="shared" si="4"/>
        <v/>
      </c>
      <c r="X354" s="46" t="str">
        <f t="shared" si="5"/>
        <v/>
      </c>
      <c r="Y354" s="47" t="str">
        <f t="shared" si="6"/>
        <v/>
      </c>
      <c r="Z354" s="48" t="str">
        <f t="shared" si="7"/>
        <v/>
      </c>
      <c r="AA354" s="47" t="str">
        <f t="shared" si="8"/>
        <v/>
      </c>
      <c r="AB354" s="47" t="str">
        <f t="shared" si="655"/>
        <v/>
      </c>
      <c r="AC354" s="47" t="str">
        <f t="shared" si="656"/>
        <v/>
      </c>
    </row>
    <row r="355" spans="1:29" ht="15.75" customHeight="1" x14ac:dyDescent="0.2">
      <c r="A355" s="64"/>
      <c r="B355" s="64"/>
      <c r="C355" s="64"/>
      <c r="D355" s="65"/>
      <c r="E355" s="64"/>
      <c r="F355" s="64"/>
      <c r="G355" s="64"/>
      <c r="H355" s="66"/>
      <c r="I355" s="67"/>
      <c r="J355" s="68"/>
      <c r="K355" s="66"/>
      <c r="L355" s="68"/>
      <c r="M355" s="64"/>
      <c r="N355" s="66"/>
      <c r="O355" s="54" t="str">
        <f t="shared" ref="O355:P355" si="721">AB355</f>
        <v/>
      </c>
      <c r="P355" s="55" t="str">
        <f t="shared" si="721"/>
        <v/>
      </c>
      <c r="Q355" s="56" t="str">
        <f t="shared" ref="Q355:T355" si="722">U355</f>
        <v/>
      </c>
      <c r="R355" s="56" t="str">
        <f t="shared" si="722"/>
        <v/>
      </c>
      <c r="S355" s="56" t="str">
        <f t="shared" si="722"/>
        <v/>
      </c>
      <c r="T355" s="56" t="str">
        <f t="shared" si="722"/>
        <v/>
      </c>
      <c r="U355" s="45" t="str">
        <f t="shared" si="2"/>
        <v/>
      </c>
      <c r="V355" s="46" t="str">
        <f t="shared" si="3"/>
        <v/>
      </c>
      <c r="W355" s="46" t="str">
        <f t="shared" si="4"/>
        <v/>
      </c>
      <c r="X355" s="46" t="str">
        <f t="shared" si="5"/>
        <v/>
      </c>
      <c r="Y355" s="47" t="str">
        <f t="shared" si="6"/>
        <v/>
      </c>
      <c r="Z355" s="48" t="str">
        <f t="shared" si="7"/>
        <v/>
      </c>
      <c r="AA355" s="47" t="str">
        <f t="shared" si="8"/>
        <v/>
      </c>
      <c r="AB355" s="47" t="str">
        <f t="shared" si="655"/>
        <v/>
      </c>
      <c r="AC355" s="47" t="str">
        <f t="shared" si="656"/>
        <v/>
      </c>
    </row>
    <row r="356" spans="1:29" ht="15.75" customHeight="1" x14ac:dyDescent="0.2">
      <c r="A356" s="64"/>
      <c r="B356" s="64"/>
      <c r="C356" s="64"/>
      <c r="D356" s="65"/>
      <c r="E356" s="64"/>
      <c r="F356" s="64"/>
      <c r="G356" s="64"/>
      <c r="H356" s="66"/>
      <c r="I356" s="67"/>
      <c r="J356" s="68"/>
      <c r="K356" s="66"/>
      <c r="L356" s="68"/>
      <c r="M356" s="64"/>
      <c r="N356" s="66"/>
      <c r="O356" s="54" t="str">
        <f t="shared" ref="O356:P356" si="723">AB356</f>
        <v/>
      </c>
      <c r="P356" s="55" t="str">
        <f t="shared" si="723"/>
        <v/>
      </c>
      <c r="Q356" s="56" t="str">
        <f t="shared" ref="Q356:T356" si="724">U356</f>
        <v/>
      </c>
      <c r="R356" s="56" t="str">
        <f t="shared" si="724"/>
        <v/>
      </c>
      <c r="S356" s="56" t="str">
        <f t="shared" si="724"/>
        <v/>
      </c>
      <c r="T356" s="56" t="str">
        <f t="shared" si="724"/>
        <v/>
      </c>
      <c r="U356" s="45" t="str">
        <f t="shared" si="2"/>
        <v/>
      </c>
      <c r="V356" s="46" t="str">
        <f t="shared" si="3"/>
        <v/>
      </c>
      <c r="W356" s="46" t="str">
        <f t="shared" si="4"/>
        <v/>
      </c>
      <c r="X356" s="46" t="str">
        <f t="shared" si="5"/>
        <v/>
      </c>
      <c r="Y356" s="47" t="str">
        <f t="shared" si="6"/>
        <v/>
      </c>
      <c r="Z356" s="48" t="str">
        <f t="shared" si="7"/>
        <v/>
      </c>
      <c r="AA356" s="47" t="str">
        <f t="shared" si="8"/>
        <v/>
      </c>
      <c r="AB356" s="47" t="str">
        <f t="shared" si="655"/>
        <v/>
      </c>
      <c r="AC356" s="47" t="str">
        <f t="shared" si="656"/>
        <v/>
      </c>
    </row>
    <row r="357" spans="1:29" ht="15.75" customHeight="1" x14ac:dyDescent="0.2">
      <c r="A357" s="64"/>
      <c r="B357" s="64"/>
      <c r="C357" s="64"/>
      <c r="D357" s="65"/>
      <c r="E357" s="64"/>
      <c r="F357" s="64"/>
      <c r="G357" s="64"/>
      <c r="H357" s="66"/>
      <c r="I357" s="67"/>
      <c r="J357" s="68"/>
      <c r="K357" s="66"/>
      <c r="L357" s="68"/>
      <c r="M357" s="64"/>
      <c r="N357" s="66"/>
      <c r="O357" s="54" t="str">
        <f t="shared" ref="O357:P357" si="725">AB357</f>
        <v/>
      </c>
      <c r="P357" s="55" t="str">
        <f t="shared" si="725"/>
        <v/>
      </c>
      <c r="Q357" s="56" t="str">
        <f t="shared" ref="Q357:T357" si="726">U357</f>
        <v/>
      </c>
      <c r="R357" s="56" t="str">
        <f t="shared" si="726"/>
        <v/>
      </c>
      <c r="S357" s="56" t="str">
        <f t="shared" si="726"/>
        <v/>
      </c>
      <c r="T357" s="56" t="str">
        <f t="shared" si="726"/>
        <v/>
      </c>
      <c r="U357" s="45" t="str">
        <f t="shared" si="2"/>
        <v/>
      </c>
      <c r="V357" s="46" t="str">
        <f t="shared" si="3"/>
        <v/>
      </c>
      <c r="W357" s="46" t="str">
        <f t="shared" si="4"/>
        <v/>
      </c>
      <c r="X357" s="46" t="str">
        <f t="shared" si="5"/>
        <v/>
      </c>
      <c r="Y357" s="47" t="str">
        <f t="shared" si="6"/>
        <v/>
      </c>
      <c r="Z357" s="48" t="str">
        <f t="shared" si="7"/>
        <v/>
      </c>
      <c r="AA357" s="47" t="str">
        <f t="shared" si="8"/>
        <v/>
      </c>
      <c r="AB357" s="47" t="str">
        <f t="shared" si="655"/>
        <v/>
      </c>
      <c r="AC357" s="47" t="str">
        <f t="shared" si="656"/>
        <v/>
      </c>
    </row>
    <row r="358" spans="1:29" ht="15.75" customHeight="1" x14ac:dyDescent="0.2">
      <c r="A358" s="64"/>
      <c r="B358" s="64"/>
      <c r="C358" s="64"/>
      <c r="D358" s="65"/>
      <c r="E358" s="64"/>
      <c r="F358" s="64"/>
      <c r="G358" s="64"/>
      <c r="H358" s="66"/>
      <c r="I358" s="67"/>
      <c r="J358" s="68"/>
      <c r="K358" s="66"/>
      <c r="L358" s="68"/>
      <c r="M358" s="64"/>
      <c r="N358" s="66"/>
      <c r="O358" s="54" t="str">
        <f t="shared" ref="O358:P358" si="727">AB358</f>
        <v/>
      </c>
      <c r="P358" s="55" t="str">
        <f t="shared" si="727"/>
        <v/>
      </c>
      <c r="Q358" s="56" t="str">
        <f t="shared" ref="Q358:T358" si="728">U358</f>
        <v/>
      </c>
      <c r="R358" s="56" t="str">
        <f t="shared" si="728"/>
        <v/>
      </c>
      <c r="S358" s="56" t="str">
        <f t="shared" si="728"/>
        <v/>
      </c>
      <c r="T358" s="56" t="str">
        <f t="shared" si="728"/>
        <v/>
      </c>
      <c r="U358" s="45" t="str">
        <f t="shared" si="2"/>
        <v/>
      </c>
      <c r="V358" s="46" t="str">
        <f t="shared" si="3"/>
        <v/>
      </c>
      <c r="W358" s="46" t="str">
        <f t="shared" si="4"/>
        <v/>
      </c>
      <c r="X358" s="46" t="str">
        <f t="shared" si="5"/>
        <v/>
      </c>
      <c r="Y358" s="47" t="str">
        <f t="shared" si="6"/>
        <v/>
      </c>
      <c r="Z358" s="48" t="str">
        <f t="shared" si="7"/>
        <v/>
      </c>
      <c r="AA358" s="47" t="str">
        <f t="shared" si="8"/>
        <v/>
      </c>
      <c r="AB358" s="47" t="str">
        <f t="shared" si="655"/>
        <v/>
      </c>
      <c r="AC358" s="47" t="str">
        <f t="shared" si="656"/>
        <v/>
      </c>
    </row>
    <row r="359" spans="1:29" ht="15.75" customHeight="1" x14ac:dyDescent="0.2">
      <c r="A359" s="64"/>
      <c r="B359" s="64"/>
      <c r="C359" s="64"/>
      <c r="D359" s="65"/>
      <c r="E359" s="64"/>
      <c r="F359" s="64"/>
      <c r="G359" s="64"/>
      <c r="H359" s="66"/>
      <c r="I359" s="67"/>
      <c r="J359" s="68"/>
      <c r="K359" s="66"/>
      <c r="L359" s="68"/>
      <c r="M359" s="64"/>
      <c r="N359" s="66"/>
      <c r="O359" s="54" t="str">
        <f t="shared" ref="O359:P359" si="729">AB359</f>
        <v/>
      </c>
      <c r="P359" s="55" t="str">
        <f t="shared" si="729"/>
        <v/>
      </c>
      <c r="Q359" s="56" t="str">
        <f t="shared" ref="Q359:T359" si="730">U359</f>
        <v/>
      </c>
      <c r="R359" s="56" t="str">
        <f t="shared" si="730"/>
        <v/>
      </c>
      <c r="S359" s="56" t="str">
        <f t="shared" si="730"/>
        <v/>
      </c>
      <c r="T359" s="56" t="str">
        <f t="shared" si="730"/>
        <v/>
      </c>
      <c r="U359" s="45" t="str">
        <f t="shared" si="2"/>
        <v/>
      </c>
      <c r="V359" s="46" t="str">
        <f t="shared" si="3"/>
        <v/>
      </c>
      <c r="W359" s="46" t="str">
        <f t="shared" si="4"/>
        <v/>
      </c>
      <c r="X359" s="46" t="str">
        <f t="shared" si="5"/>
        <v/>
      </c>
      <c r="Y359" s="47" t="str">
        <f t="shared" si="6"/>
        <v/>
      </c>
      <c r="Z359" s="48" t="str">
        <f t="shared" si="7"/>
        <v/>
      </c>
      <c r="AA359" s="47" t="str">
        <f t="shared" si="8"/>
        <v/>
      </c>
      <c r="AB359" s="47" t="str">
        <f t="shared" si="655"/>
        <v/>
      </c>
      <c r="AC359" s="47" t="str">
        <f t="shared" si="656"/>
        <v/>
      </c>
    </row>
    <row r="360" spans="1:29" ht="15.75" customHeight="1" x14ac:dyDescent="0.2">
      <c r="A360" s="64"/>
      <c r="B360" s="64"/>
      <c r="C360" s="64"/>
      <c r="D360" s="65"/>
      <c r="E360" s="64"/>
      <c r="F360" s="64"/>
      <c r="G360" s="64"/>
      <c r="H360" s="66"/>
      <c r="I360" s="67"/>
      <c r="J360" s="68"/>
      <c r="K360" s="66"/>
      <c r="L360" s="68"/>
      <c r="M360" s="64"/>
      <c r="N360" s="66"/>
      <c r="O360" s="54" t="str">
        <f t="shared" ref="O360:P360" si="731">AB360</f>
        <v/>
      </c>
      <c r="P360" s="55" t="str">
        <f t="shared" si="731"/>
        <v/>
      </c>
      <c r="Q360" s="56" t="str">
        <f t="shared" ref="Q360:T360" si="732">U360</f>
        <v/>
      </c>
      <c r="R360" s="56" t="str">
        <f t="shared" si="732"/>
        <v/>
      </c>
      <c r="S360" s="56" t="str">
        <f t="shared" si="732"/>
        <v/>
      </c>
      <c r="T360" s="56" t="str">
        <f t="shared" si="732"/>
        <v/>
      </c>
      <c r="U360" s="45" t="str">
        <f t="shared" si="2"/>
        <v/>
      </c>
      <c r="V360" s="46" t="str">
        <f t="shared" si="3"/>
        <v/>
      </c>
      <c r="W360" s="46" t="str">
        <f t="shared" si="4"/>
        <v/>
      </c>
      <c r="X360" s="46" t="str">
        <f t="shared" si="5"/>
        <v/>
      </c>
      <c r="Y360" s="47" t="str">
        <f t="shared" si="6"/>
        <v/>
      </c>
      <c r="Z360" s="48" t="str">
        <f t="shared" si="7"/>
        <v/>
      </c>
      <c r="AA360" s="47" t="str">
        <f t="shared" si="8"/>
        <v/>
      </c>
      <c r="AB360" s="47" t="str">
        <f t="shared" si="655"/>
        <v/>
      </c>
      <c r="AC360" s="47" t="str">
        <f t="shared" si="656"/>
        <v/>
      </c>
    </row>
    <row r="361" spans="1:29" ht="15.75" customHeight="1" x14ac:dyDescent="0.2">
      <c r="A361" s="64"/>
      <c r="B361" s="64"/>
      <c r="C361" s="64"/>
      <c r="D361" s="65"/>
      <c r="E361" s="64"/>
      <c r="F361" s="64"/>
      <c r="G361" s="64"/>
      <c r="H361" s="66"/>
      <c r="I361" s="67"/>
      <c r="J361" s="68"/>
      <c r="K361" s="66"/>
      <c r="L361" s="68"/>
      <c r="M361" s="64"/>
      <c r="N361" s="66"/>
      <c r="O361" s="54" t="str">
        <f t="shared" ref="O361:P361" si="733">AB361</f>
        <v/>
      </c>
      <c r="P361" s="55" t="str">
        <f t="shared" si="733"/>
        <v/>
      </c>
      <c r="Q361" s="56" t="str">
        <f t="shared" ref="Q361:T361" si="734">U361</f>
        <v/>
      </c>
      <c r="R361" s="56" t="str">
        <f t="shared" si="734"/>
        <v/>
      </c>
      <c r="S361" s="56" t="str">
        <f t="shared" si="734"/>
        <v/>
      </c>
      <c r="T361" s="56" t="str">
        <f t="shared" si="734"/>
        <v/>
      </c>
      <c r="U361" s="45" t="str">
        <f t="shared" si="2"/>
        <v/>
      </c>
      <c r="V361" s="46" t="str">
        <f t="shared" si="3"/>
        <v/>
      </c>
      <c r="W361" s="46" t="str">
        <f t="shared" si="4"/>
        <v/>
      </c>
      <c r="X361" s="46" t="str">
        <f t="shared" si="5"/>
        <v/>
      </c>
      <c r="Y361" s="47" t="str">
        <f t="shared" si="6"/>
        <v/>
      </c>
      <c r="Z361" s="48" t="str">
        <f t="shared" si="7"/>
        <v/>
      </c>
      <c r="AA361" s="47" t="str">
        <f t="shared" si="8"/>
        <v/>
      </c>
      <c r="AB361" s="47" t="str">
        <f t="shared" si="655"/>
        <v/>
      </c>
      <c r="AC361" s="47" t="str">
        <f t="shared" si="656"/>
        <v/>
      </c>
    </row>
    <row r="362" spans="1:29" ht="15.75" customHeight="1" x14ac:dyDescent="0.2">
      <c r="A362" s="64"/>
      <c r="B362" s="64"/>
      <c r="C362" s="64"/>
      <c r="D362" s="65"/>
      <c r="E362" s="64"/>
      <c r="F362" s="64"/>
      <c r="G362" s="64"/>
      <c r="H362" s="66"/>
      <c r="I362" s="67"/>
      <c r="J362" s="68"/>
      <c r="K362" s="66"/>
      <c r="L362" s="68"/>
      <c r="M362" s="64"/>
      <c r="N362" s="66"/>
      <c r="O362" s="54" t="str">
        <f t="shared" ref="O362:P362" si="735">AB362</f>
        <v/>
      </c>
      <c r="P362" s="55" t="str">
        <f t="shared" si="735"/>
        <v/>
      </c>
      <c r="Q362" s="56" t="str">
        <f t="shared" ref="Q362:T362" si="736">U362</f>
        <v/>
      </c>
      <c r="R362" s="56" t="str">
        <f t="shared" si="736"/>
        <v/>
      </c>
      <c r="S362" s="56" t="str">
        <f t="shared" si="736"/>
        <v/>
      </c>
      <c r="T362" s="56" t="str">
        <f t="shared" si="736"/>
        <v/>
      </c>
      <c r="U362" s="45" t="str">
        <f t="shared" si="2"/>
        <v/>
      </c>
      <c r="V362" s="46" t="str">
        <f t="shared" si="3"/>
        <v/>
      </c>
      <c r="W362" s="46" t="str">
        <f t="shared" si="4"/>
        <v/>
      </c>
      <c r="X362" s="46" t="str">
        <f t="shared" si="5"/>
        <v/>
      </c>
      <c r="Y362" s="47" t="str">
        <f t="shared" si="6"/>
        <v/>
      </c>
      <c r="Z362" s="48" t="str">
        <f t="shared" si="7"/>
        <v/>
      </c>
      <c r="AA362" s="47" t="str">
        <f t="shared" si="8"/>
        <v/>
      </c>
      <c r="AB362" s="47" t="str">
        <f t="shared" si="655"/>
        <v/>
      </c>
      <c r="AC362" s="47" t="str">
        <f t="shared" si="656"/>
        <v/>
      </c>
    </row>
    <row r="363" spans="1:29" ht="15.75" customHeight="1" x14ac:dyDescent="0.2">
      <c r="A363" s="64"/>
      <c r="B363" s="64"/>
      <c r="C363" s="64"/>
      <c r="D363" s="65"/>
      <c r="E363" s="64"/>
      <c r="F363" s="64"/>
      <c r="G363" s="64"/>
      <c r="H363" s="66"/>
      <c r="I363" s="67"/>
      <c r="J363" s="68"/>
      <c r="K363" s="66"/>
      <c r="L363" s="68"/>
      <c r="M363" s="64"/>
      <c r="N363" s="66"/>
      <c r="O363" s="54" t="str">
        <f t="shared" ref="O363:P363" si="737">AB363</f>
        <v/>
      </c>
      <c r="P363" s="55" t="str">
        <f t="shared" si="737"/>
        <v/>
      </c>
      <c r="Q363" s="56" t="str">
        <f t="shared" ref="Q363:T363" si="738">U363</f>
        <v/>
      </c>
      <c r="R363" s="56" t="str">
        <f t="shared" si="738"/>
        <v/>
      </c>
      <c r="S363" s="56" t="str">
        <f t="shared" si="738"/>
        <v/>
      </c>
      <c r="T363" s="56" t="str">
        <f t="shared" si="738"/>
        <v/>
      </c>
      <c r="U363" s="45" t="str">
        <f t="shared" si="2"/>
        <v/>
      </c>
      <c r="V363" s="46" t="str">
        <f t="shared" si="3"/>
        <v/>
      </c>
      <c r="W363" s="46" t="str">
        <f t="shared" si="4"/>
        <v/>
      </c>
      <c r="X363" s="46" t="str">
        <f t="shared" si="5"/>
        <v/>
      </c>
      <c r="Y363" s="47" t="str">
        <f t="shared" si="6"/>
        <v/>
      </c>
      <c r="Z363" s="48" t="str">
        <f t="shared" si="7"/>
        <v/>
      </c>
      <c r="AA363" s="47" t="str">
        <f t="shared" si="8"/>
        <v/>
      </c>
      <c r="AB363" s="47" t="str">
        <f t="shared" si="655"/>
        <v/>
      </c>
      <c r="AC363" s="47" t="str">
        <f t="shared" si="656"/>
        <v/>
      </c>
    </row>
    <row r="364" spans="1:29" ht="15.75" customHeight="1" x14ac:dyDescent="0.2">
      <c r="A364" s="64"/>
      <c r="B364" s="64"/>
      <c r="C364" s="64"/>
      <c r="D364" s="65"/>
      <c r="E364" s="64"/>
      <c r="F364" s="64"/>
      <c r="G364" s="64"/>
      <c r="H364" s="66"/>
      <c r="I364" s="67"/>
      <c r="J364" s="68"/>
      <c r="K364" s="66"/>
      <c r="L364" s="68"/>
      <c r="M364" s="64"/>
      <c r="N364" s="66"/>
      <c r="O364" s="54" t="str">
        <f t="shared" ref="O364:P364" si="739">AB364</f>
        <v/>
      </c>
      <c r="P364" s="55" t="str">
        <f t="shared" si="739"/>
        <v/>
      </c>
      <c r="Q364" s="56" t="str">
        <f t="shared" ref="Q364:T364" si="740">U364</f>
        <v/>
      </c>
      <c r="R364" s="56" t="str">
        <f t="shared" si="740"/>
        <v/>
      </c>
      <c r="S364" s="56" t="str">
        <f t="shared" si="740"/>
        <v/>
      </c>
      <c r="T364" s="56" t="str">
        <f t="shared" si="740"/>
        <v/>
      </c>
      <c r="U364" s="45" t="str">
        <f t="shared" si="2"/>
        <v/>
      </c>
      <c r="V364" s="46" t="str">
        <f t="shared" si="3"/>
        <v/>
      </c>
      <c r="W364" s="46" t="str">
        <f t="shared" si="4"/>
        <v/>
      </c>
      <c r="X364" s="46" t="str">
        <f t="shared" si="5"/>
        <v/>
      </c>
      <c r="Y364" s="47" t="str">
        <f t="shared" si="6"/>
        <v/>
      </c>
      <c r="Z364" s="48" t="str">
        <f t="shared" si="7"/>
        <v/>
      </c>
      <c r="AA364" s="47" t="str">
        <f t="shared" si="8"/>
        <v/>
      </c>
      <c r="AB364" s="47" t="str">
        <f t="shared" si="655"/>
        <v/>
      </c>
      <c r="AC364" s="47" t="str">
        <f t="shared" si="656"/>
        <v/>
      </c>
    </row>
    <row r="365" spans="1:29" ht="15.75" customHeight="1" x14ac:dyDescent="0.2">
      <c r="A365" s="64"/>
      <c r="B365" s="64"/>
      <c r="C365" s="64"/>
      <c r="D365" s="65"/>
      <c r="E365" s="64"/>
      <c r="F365" s="64"/>
      <c r="G365" s="64"/>
      <c r="H365" s="66"/>
      <c r="I365" s="67"/>
      <c r="J365" s="68"/>
      <c r="K365" s="66"/>
      <c r="L365" s="68"/>
      <c r="M365" s="64"/>
      <c r="N365" s="66"/>
      <c r="O365" s="54" t="str">
        <f t="shared" ref="O365:P365" si="741">AB365</f>
        <v/>
      </c>
      <c r="P365" s="55" t="str">
        <f t="shared" si="741"/>
        <v/>
      </c>
      <c r="Q365" s="56" t="str">
        <f t="shared" ref="Q365:T365" si="742">U365</f>
        <v/>
      </c>
      <c r="R365" s="56" t="str">
        <f t="shared" si="742"/>
        <v/>
      </c>
      <c r="S365" s="56" t="str">
        <f t="shared" si="742"/>
        <v/>
      </c>
      <c r="T365" s="56" t="str">
        <f t="shared" si="742"/>
        <v/>
      </c>
      <c r="U365" s="45" t="str">
        <f t="shared" si="2"/>
        <v/>
      </c>
      <c r="V365" s="46" t="str">
        <f t="shared" si="3"/>
        <v/>
      </c>
      <c r="W365" s="46" t="str">
        <f t="shared" si="4"/>
        <v/>
      </c>
      <c r="X365" s="46" t="str">
        <f t="shared" si="5"/>
        <v/>
      </c>
      <c r="Y365" s="47" t="str">
        <f t="shared" si="6"/>
        <v/>
      </c>
      <c r="Z365" s="48" t="str">
        <f t="shared" si="7"/>
        <v/>
      </c>
      <c r="AA365" s="47" t="str">
        <f t="shared" si="8"/>
        <v/>
      </c>
      <c r="AB365" s="47" t="str">
        <f t="shared" si="655"/>
        <v/>
      </c>
      <c r="AC365" s="47" t="str">
        <f t="shared" si="656"/>
        <v/>
      </c>
    </row>
    <row r="366" spans="1:29" ht="15.75" customHeight="1" x14ac:dyDescent="0.2">
      <c r="A366" s="64"/>
      <c r="B366" s="64"/>
      <c r="C366" s="64"/>
      <c r="D366" s="65"/>
      <c r="E366" s="64"/>
      <c r="F366" s="64"/>
      <c r="G366" s="64"/>
      <c r="H366" s="66"/>
      <c r="I366" s="67"/>
      <c r="J366" s="68"/>
      <c r="K366" s="66"/>
      <c r="L366" s="68"/>
      <c r="M366" s="64"/>
      <c r="N366" s="66"/>
      <c r="O366" s="54" t="str">
        <f t="shared" ref="O366:P366" si="743">AB366</f>
        <v/>
      </c>
      <c r="P366" s="55" t="str">
        <f t="shared" si="743"/>
        <v/>
      </c>
      <c r="Q366" s="56" t="str">
        <f t="shared" ref="Q366:T366" si="744">U366</f>
        <v/>
      </c>
      <c r="R366" s="56" t="str">
        <f t="shared" si="744"/>
        <v/>
      </c>
      <c r="S366" s="56" t="str">
        <f t="shared" si="744"/>
        <v/>
      </c>
      <c r="T366" s="56" t="str">
        <f t="shared" si="744"/>
        <v/>
      </c>
      <c r="U366" s="45" t="str">
        <f t="shared" si="2"/>
        <v/>
      </c>
      <c r="V366" s="46" t="str">
        <f t="shared" si="3"/>
        <v/>
      </c>
      <c r="W366" s="46" t="str">
        <f t="shared" si="4"/>
        <v/>
      </c>
      <c r="X366" s="46" t="str">
        <f t="shared" si="5"/>
        <v/>
      </c>
      <c r="Y366" s="47" t="str">
        <f t="shared" si="6"/>
        <v/>
      </c>
      <c r="Z366" s="48" t="str">
        <f t="shared" si="7"/>
        <v/>
      </c>
      <c r="AA366" s="47" t="str">
        <f t="shared" si="8"/>
        <v/>
      </c>
      <c r="AB366" s="47" t="str">
        <f t="shared" si="655"/>
        <v/>
      </c>
      <c r="AC366" s="47" t="str">
        <f t="shared" si="656"/>
        <v/>
      </c>
    </row>
    <row r="367" spans="1:29" ht="15.75" customHeight="1" x14ac:dyDescent="0.2">
      <c r="A367" s="64"/>
      <c r="B367" s="64"/>
      <c r="C367" s="64"/>
      <c r="D367" s="65"/>
      <c r="E367" s="64"/>
      <c r="F367" s="64"/>
      <c r="G367" s="64"/>
      <c r="H367" s="66"/>
      <c r="I367" s="67"/>
      <c r="J367" s="68"/>
      <c r="K367" s="66"/>
      <c r="L367" s="68"/>
      <c r="M367" s="64"/>
      <c r="N367" s="66"/>
      <c r="O367" s="54" t="str">
        <f t="shared" ref="O367:P367" si="745">AB367</f>
        <v/>
      </c>
      <c r="P367" s="55" t="str">
        <f t="shared" si="745"/>
        <v/>
      </c>
      <c r="Q367" s="56" t="str">
        <f t="shared" ref="Q367:T367" si="746">U367</f>
        <v/>
      </c>
      <c r="R367" s="56" t="str">
        <f t="shared" si="746"/>
        <v/>
      </c>
      <c r="S367" s="56" t="str">
        <f t="shared" si="746"/>
        <v/>
      </c>
      <c r="T367" s="56" t="str">
        <f t="shared" si="746"/>
        <v/>
      </c>
      <c r="U367" s="45" t="str">
        <f t="shared" si="2"/>
        <v/>
      </c>
      <c r="V367" s="46" t="str">
        <f t="shared" si="3"/>
        <v/>
      </c>
      <c r="W367" s="46" t="str">
        <f t="shared" si="4"/>
        <v/>
      </c>
      <c r="X367" s="46" t="str">
        <f t="shared" si="5"/>
        <v/>
      </c>
      <c r="Y367" s="47" t="str">
        <f t="shared" si="6"/>
        <v/>
      </c>
      <c r="Z367" s="48" t="str">
        <f t="shared" si="7"/>
        <v/>
      </c>
      <c r="AA367" s="47" t="str">
        <f t="shared" si="8"/>
        <v/>
      </c>
      <c r="AB367" s="47" t="str">
        <f t="shared" si="655"/>
        <v/>
      </c>
      <c r="AC367" s="47" t="str">
        <f t="shared" si="656"/>
        <v/>
      </c>
    </row>
    <row r="368" spans="1:29" ht="15.75" customHeight="1" x14ac:dyDescent="0.2">
      <c r="A368" s="64"/>
      <c r="B368" s="64"/>
      <c r="C368" s="64"/>
      <c r="D368" s="65"/>
      <c r="E368" s="64"/>
      <c r="F368" s="64"/>
      <c r="G368" s="64"/>
      <c r="H368" s="66"/>
      <c r="I368" s="67"/>
      <c r="J368" s="68"/>
      <c r="K368" s="66"/>
      <c r="L368" s="68"/>
      <c r="M368" s="64"/>
      <c r="N368" s="66"/>
      <c r="O368" s="54" t="str">
        <f t="shared" ref="O368:P368" si="747">AB368</f>
        <v/>
      </c>
      <c r="P368" s="55" t="str">
        <f t="shared" si="747"/>
        <v/>
      </c>
      <c r="Q368" s="56" t="str">
        <f t="shared" ref="Q368:T368" si="748">U368</f>
        <v/>
      </c>
      <c r="R368" s="56" t="str">
        <f t="shared" si="748"/>
        <v/>
      </c>
      <c r="S368" s="56" t="str">
        <f t="shared" si="748"/>
        <v/>
      </c>
      <c r="T368" s="56" t="str">
        <f t="shared" si="748"/>
        <v/>
      </c>
      <c r="U368" s="45" t="str">
        <f t="shared" si="2"/>
        <v/>
      </c>
      <c r="V368" s="46" t="str">
        <f t="shared" si="3"/>
        <v/>
      </c>
      <c r="W368" s="46" t="str">
        <f t="shared" si="4"/>
        <v/>
      </c>
      <c r="X368" s="46" t="str">
        <f t="shared" si="5"/>
        <v/>
      </c>
      <c r="Y368" s="47" t="str">
        <f t="shared" si="6"/>
        <v/>
      </c>
      <c r="Z368" s="48" t="str">
        <f t="shared" si="7"/>
        <v/>
      </c>
      <c r="AA368" s="47" t="str">
        <f t="shared" si="8"/>
        <v/>
      </c>
      <c r="AB368" s="47" t="str">
        <f t="shared" si="655"/>
        <v/>
      </c>
      <c r="AC368" s="47" t="str">
        <f t="shared" si="656"/>
        <v/>
      </c>
    </row>
    <row r="369" spans="1:29" ht="15.75" customHeight="1" x14ac:dyDescent="0.2">
      <c r="A369" s="64"/>
      <c r="B369" s="64"/>
      <c r="C369" s="64"/>
      <c r="D369" s="65"/>
      <c r="E369" s="64"/>
      <c r="F369" s="64"/>
      <c r="G369" s="64"/>
      <c r="H369" s="66"/>
      <c r="I369" s="67"/>
      <c r="J369" s="68"/>
      <c r="K369" s="66"/>
      <c r="L369" s="68"/>
      <c r="M369" s="64"/>
      <c r="N369" s="66"/>
      <c r="O369" s="54" t="str">
        <f t="shared" ref="O369:P369" si="749">AB369</f>
        <v/>
      </c>
      <c r="P369" s="55" t="str">
        <f t="shared" si="749"/>
        <v/>
      </c>
      <c r="Q369" s="56" t="str">
        <f t="shared" ref="Q369:T369" si="750">U369</f>
        <v/>
      </c>
      <c r="R369" s="56" t="str">
        <f t="shared" si="750"/>
        <v/>
      </c>
      <c r="S369" s="56" t="str">
        <f t="shared" si="750"/>
        <v/>
      </c>
      <c r="T369" s="56" t="str">
        <f t="shared" si="750"/>
        <v/>
      </c>
      <c r="U369" s="45" t="str">
        <f t="shared" si="2"/>
        <v/>
      </c>
      <c r="V369" s="46" t="str">
        <f t="shared" si="3"/>
        <v/>
      </c>
      <c r="W369" s="46" t="str">
        <f t="shared" si="4"/>
        <v/>
      </c>
      <c r="X369" s="46" t="str">
        <f t="shared" si="5"/>
        <v/>
      </c>
      <c r="Y369" s="47" t="str">
        <f t="shared" si="6"/>
        <v/>
      </c>
      <c r="Z369" s="48" t="str">
        <f t="shared" si="7"/>
        <v/>
      </c>
      <c r="AA369" s="47" t="str">
        <f t="shared" si="8"/>
        <v/>
      </c>
      <c r="AB369" s="47" t="str">
        <f t="shared" si="655"/>
        <v/>
      </c>
      <c r="AC369" s="47" t="str">
        <f t="shared" si="656"/>
        <v/>
      </c>
    </row>
    <row r="370" spans="1:29" ht="15.75" customHeight="1" x14ac:dyDescent="0.2">
      <c r="A370" s="64"/>
      <c r="B370" s="64"/>
      <c r="C370" s="64"/>
      <c r="D370" s="65"/>
      <c r="E370" s="64"/>
      <c r="F370" s="64"/>
      <c r="G370" s="64"/>
      <c r="H370" s="66"/>
      <c r="I370" s="67"/>
      <c r="J370" s="68"/>
      <c r="K370" s="66"/>
      <c r="L370" s="68"/>
      <c r="M370" s="64"/>
      <c r="N370" s="66"/>
      <c r="O370" s="54" t="str">
        <f t="shared" ref="O370:P370" si="751">AB370</f>
        <v/>
      </c>
      <c r="P370" s="55" t="str">
        <f t="shared" si="751"/>
        <v/>
      </c>
      <c r="Q370" s="56" t="str">
        <f t="shared" ref="Q370:T370" si="752">U370</f>
        <v/>
      </c>
      <c r="R370" s="56" t="str">
        <f t="shared" si="752"/>
        <v/>
      </c>
      <c r="S370" s="56" t="str">
        <f t="shared" si="752"/>
        <v/>
      </c>
      <c r="T370" s="56" t="str">
        <f t="shared" si="752"/>
        <v/>
      </c>
      <c r="U370" s="45" t="str">
        <f t="shared" si="2"/>
        <v/>
      </c>
      <c r="V370" s="46" t="str">
        <f t="shared" si="3"/>
        <v/>
      </c>
      <c r="W370" s="46" t="str">
        <f t="shared" si="4"/>
        <v/>
      </c>
      <c r="X370" s="46" t="str">
        <f t="shared" si="5"/>
        <v/>
      </c>
      <c r="Y370" s="47" t="str">
        <f t="shared" si="6"/>
        <v/>
      </c>
      <c r="Z370" s="48" t="str">
        <f t="shared" si="7"/>
        <v/>
      </c>
      <c r="AA370" s="47" t="str">
        <f t="shared" si="8"/>
        <v/>
      </c>
      <c r="AB370" s="47" t="str">
        <f t="shared" si="655"/>
        <v/>
      </c>
      <c r="AC370" s="47" t="str">
        <f t="shared" si="656"/>
        <v/>
      </c>
    </row>
    <row r="371" spans="1:29" ht="15.75" customHeight="1" x14ac:dyDescent="0.2">
      <c r="A371" s="64"/>
      <c r="B371" s="64"/>
      <c r="C371" s="64"/>
      <c r="D371" s="65"/>
      <c r="E371" s="64"/>
      <c r="F371" s="64"/>
      <c r="G371" s="64"/>
      <c r="H371" s="66"/>
      <c r="I371" s="67"/>
      <c r="J371" s="68"/>
      <c r="K371" s="66"/>
      <c r="L371" s="68"/>
      <c r="M371" s="64"/>
      <c r="N371" s="66"/>
      <c r="O371" s="54" t="str">
        <f t="shared" ref="O371:P371" si="753">AB371</f>
        <v/>
      </c>
      <c r="P371" s="55" t="str">
        <f t="shared" si="753"/>
        <v/>
      </c>
      <c r="Q371" s="56" t="str">
        <f t="shared" ref="Q371:T371" si="754">U371</f>
        <v/>
      </c>
      <c r="R371" s="56" t="str">
        <f t="shared" si="754"/>
        <v/>
      </c>
      <c r="S371" s="56" t="str">
        <f t="shared" si="754"/>
        <v/>
      </c>
      <c r="T371" s="56" t="str">
        <f t="shared" si="754"/>
        <v/>
      </c>
      <c r="U371" s="45" t="str">
        <f t="shared" si="2"/>
        <v/>
      </c>
      <c r="V371" s="46" t="str">
        <f t="shared" si="3"/>
        <v/>
      </c>
      <c r="W371" s="46" t="str">
        <f t="shared" si="4"/>
        <v/>
      </c>
      <c r="X371" s="46" t="str">
        <f t="shared" si="5"/>
        <v/>
      </c>
      <c r="Y371" s="47" t="str">
        <f t="shared" si="6"/>
        <v/>
      </c>
      <c r="Z371" s="48" t="str">
        <f t="shared" si="7"/>
        <v/>
      </c>
      <c r="AA371" s="47" t="str">
        <f t="shared" si="8"/>
        <v/>
      </c>
      <c r="AB371" s="47" t="str">
        <f t="shared" si="655"/>
        <v/>
      </c>
      <c r="AC371" s="47" t="str">
        <f t="shared" si="656"/>
        <v/>
      </c>
    </row>
    <row r="372" spans="1:29" ht="15.75" customHeight="1" x14ac:dyDescent="0.2">
      <c r="A372" s="64"/>
      <c r="B372" s="64"/>
      <c r="C372" s="64"/>
      <c r="D372" s="65"/>
      <c r="E372" s="64"/>
      <c r="F372" s="64"/>
      <c r="G372" s="64"/>
      <c r="H372" s="66"/>
      <c r="I372" s="67"/>
      <c r="J372" s="68"/>
      <c r="K372" s="66"/>
      <c r="L372" s="68"/>
      <c r="M372" s="64"/>
      <c r="N372" s="66"/>
      <c r="O372" s="54" t="str">
        <f t="shared" ref="O372:P372" si="755">AB372</f>
        <v/>
      </c>
      <c r="P372" s="55" t="str">
        <f t="shared" si="755"/>
        <v/>
      </c>
      <c r="Q372" s="56" t="str">
        <f t="shared" ref="Q372:T372" si="756">U372</f>
        <v/>
      </c>
      <c r="R372" s="56" t="str">
        <f t="shared" si="756"/>
        <v/>
      </c>
      <c r="S372" s="56" t="str">
        <f t="shared" si="756"/>
        <v/>
      </c>
      <c r="T372" s="56" t="str">
        <f t="shared" si="756"/>
        <v/>
      </c>
      <c r="U372" s="45" t="str">
        <f t="shared" si="2"/>
        <v/>
      </c>
      <c r="V372" s="46" t="str">
        <f t="shared" si="3"/>
        <v/>
      </c>
      <c r="W372" s="46" t="str">
        <f t="shared" si="4"/>
        <v/>
      </c>
      <c r="X372" s="46" t="str">
        <f t="shared" si="5"/>
        <v/>
      </c>
      <c r="Y372" s="47" t="str">
        <f t="shared" si="6"/>
        <v/>
      </c>
      <c r="Z372" s="48" t="str">
        <f t="shared" si="7"/>
        <v/>
      </c>
      <c r="AA372" s="47" t="str">
        <f t="shared" si="8"/>
        <v/>
      </c>
      <c r="AB372" s="47" t="str">
        <f t="shared" si="655"/>
        <v/>
      </c>
      <c r="AC372" s="47" t="str">
        <f t="shared" si="656"/>
        <v/>
      </c>
    </row>
    <row r="373" spans="1:29" ht="15.75" customHeight="1" x14ac:dyDescent="0.2">
      <c r="A373" s="64"/>
      <c r="B373" s="64"/>
      <c r="C373" s="64"/>
      <c r="D373" s="65"/>
      <c r="E373" s="64"/>
      <c r="F373" s="64"/>
      <c r="G373" s="64"/>
      <c r="H373" s="66"/>
      <c r="I373" s="67"/>
      <c r="J373" s="68"/>
      <c r="K373" s="66"/>
      <c r="L373" s="68"/>
      <c r="M373" s="64"/>
      <c r="N373" s="66"/>
      <c r="O373" s="54" t="str">
        <f t="shared" ref="O373:P373" si="757">AB373</f>
        <v/>
      </c>
      <c r="P373" s="55" t="str">
        <f t="shared" si="757"/>
        <v/>
      </c>
      <c r="Q373" s="56" t="str">
        <f t="shared" ref="Q373:T373" si="758">U373</f>
        <v/>
      </c>
      <c r="R373" s="56" t="str">
        <f t="shared" si="758"/>
        <v/>
      </c>
      <c r="S373" s="56" t="str">
        <f t="shared" si="758"/>
        <v/>
      </c>
      <c r="T373" s="56" t="str">
        <f t="shared" si="758"/>
        <v/>
      </c>
      <c r="U373" s="45" t="str">
        <f t="shared" si="2"/>
        <v/>
      </c>
      <c r="V373" s="46" t="str">
        <f t="shared" si="3"/>
        <v/>
      </c>
      <c r="W373" s="46" t="str">
        <f t="shared" si="4"/>
        <v/>
      </c>
      <c r="X373" s="46" t="str">
        <f t="shared" si="5"/>
        <v/>
      </c>
      <c r="Y373" s="47" t="str">
        <f t="shared" si="6"/>
        <v/>
      </c>
      <c r="Z373" s="48" t="str">
        <f t="shared" si="7"/>
        <v/>
      </c>
      <c r="AA373" s="47" t="str">
        <f t="shared" si="8"/>
        <v/>
      </c>
      <c r="AB373" s="47" t="str">
        <f t="shared" si="655"/>
        <v/>
      </c>
      <c r="AC373" s="47" t="str">
        <f t="shared" si="656"/>
        <v/>
      </c>
    </row>
    <row r="374" spans="1:29" ht="15.75" customHeight="1" x14ac:dyDescent="0.2">
      <c r="A374" s="64"/>
      <c r="B374" s="64"/>
      <c r="C374" s="64"/>
      <c r="D374" s="65"/>
      <c r="E374" s="64"/>
      <c r="F374" s="64"/>
      <c r="G374" s="64"/>
      <c r="H374" s="66"/>
      <c r="I374" s="67"/>
      <c r="J374" s="68"/>
      <c r="K374" s="66"/>
      <c r="L374" s="68"/>
      <c r="M374" s="64"/>
      <c r="N374" s="66"/>
      <c r="O374" s="54" t="str">
        <f t="shared" ref="O374:P374" si="759">AB374</f>
        <v/>
      </c>
      <c r="P374" s="55" t="str">
        <f t="shared" si="759"/>
        <v/>
      </c>
      <c r="Q374" s="56" t="str">
        <f t="shared" ref="Q374:T374" si="760">U374</f>
        <v/>
      </c>
      <c r="R374" s="56" t="str">
        <f t="shared" si="760"/>
        <v/>
      </c>
      <c r="S374" s="56" t="str">
        <f t="shared" si="760"/>
        <v/>
      </c>
      <c r="T374" s="56" t="str">
        <f t="shared" si="760"/>
        <v/>
      </c>
      <c r="U374" s="45" t="str">
        <f t="shared" si="2"/>
        <v/>
      </c>
      <c r="V374" s="46" t="str">
        <f t="shared" si="3"/>
        <v/>
      </c>
      <c r="W374" s="46" t="str">
        <f t="shared" si="4"/>
        <v/>
      </c>
      <c r="X374" s="46" t="str">
        <f t="shared" si="5"/>
        <v/>
      </c>
      <c r="Y374" s="47" t="str">
        <f t="shared" si="6"/>
        <v/>
      </c>
      <c r="Z374" s="48" t="str">
        <f t="shared" si="7"/>
        <v/>
      </c>
      <c r="AA374" s="47" t="str">
        <f t="shared" si="8"/>
        <v/>
      </c>
      <c r="AB374" s="47" t="str">
        <f t="shared" si="655"/>
        <v/>
      </c>
      <c r="AC374" s="47" t="str">
        <f t="shared" si="656"/>
        <v/>
      </c>
    </row>
    <row r="375" spans="1:29" ht="15.75" customHeight="1" x14ac:dyDescent="0.2">
      <c r="A375" s="64"/>
      <c r="B375" s="64"/>
      <c r="C375" s="64"/>
      <c r="D375" s="65"/>
      <c r="E375" s="64"/>
      <c r="F375" s="64"/>
      <c r="G375" s="64"/>
      <c r="H375" s="66"/>
      <c r="I375" s="67"/>
      <c r="J375" s="68"/>
      <c r="K375" s="66"/>
      <c r="L375" s="68"/>
      <c r="M375" s="64"/>
      <c r="N375" s="66"/>
      <c r="O375" s="54" t="str">
        <f t="shared" ref="O375:P375" si="761">AB375</f>
        <v/>
      </c>
      <c r="P375" s="55" t="str">
        <f t="shared" si="761"/>
        <v/>
      </c>
      <c r="Q375" s="56" t="str">
        <f t="shared" ref="Q375:T375" si="762">U375</f>
        <v/>
      </c>
      <c r="R375" s="56" t="str">
        <f t="shared" si="762"/>
        <v/>
      </c>
      <c r="S375" s="56" t="str">
        <f t="shared" si="762"/>
        <v/>
      </c>
      <c r="T375" s="56" t="str">
        <f t="shared" si="762"/>
        <v/>
      </c>
      <c r="U375" s="45" t="str">
        <f t="shared" si="2"/>
        <v/>
      </c>
      <c r="V375" s="46" t="str">
        <f t="shared" si="3"/>
        <v/>
      </c>
      <c r="W375" s="46" t="str">
        <f t="shared" si="4"/>
        <v/>
      </c>
      <c r="X375" s="46" t="str">
        <f t="shared" si="5"/>
        <v/>
      </c>
      <c r="Y375" s="47" t="str">
        <f t="shared" si="6"/>
        <v/>
      </c>
      <c r="Z375" s="48" t="str">
        <f t="shared" si="7"/>
        <v/>
      </c>
      <c r="AA375" s="47" t="str">
        <f t="shared" si="8"/>
        <v/>
      </c>
      <c r="AB375" s="47" t="str">
        <f t="shared" si="655"/>
        <v/>
      </c>
      <c r="AC375" s="47" t="str">
        <f t="shared" si="656"/>
        <v/>
      </c>
    </row>
    <row r="376" spans="1:29" ht="15.75" customHeight="1" x14ac:dyDescent="0.2">
      <c r="A376" s="64"/>
      <c r="B376" s="64"/>
      <c r="C376" s="64"/>
      <c r="D376" s="65"/>
      <c r="E376" s="64"/>
      <c r="F376" s="64"/>
      <c r="G376" s="64"/>
      <c r="H376" s="66"/>
      <c r="I376" s="67"/>
      <c r="J376" s="68"/>
      <c r="K376" s="66"/>
      <c r="L376" s="68"/>
      <c r="M376" s="64"/>
      <c r="N376" s="66"/>
      <c r="O376" s="54" t="str">
        <f t="shared" ref="O376:P376" si="763">AB376</f>
        <v/>
      </c>
      <c r="P376" s="55" t="str">
        <f t="shared" si="763"/>
        <v/>
      </c>
      <c r="Q376" s="56" t="str">
        <f t="shared" ref="Q376:T376" si="764">U376</f>
        <v/>
      </c>
      <c r="R376" s="56" t="str">
        <f t="shared" si="764"/>
        <v/>
      </c>
      <c r="S376" s="56" t="str">
        <f t="shared" si="764"/>
        <v/>
      </c>
      <c r="T376" s="56" t="str">
        <f t="shared" si="764"/>
        <v/>
      </c>
      <c r="U376" s="45" t="str">
        <f t="shared" si="2"/>
        <v/>
      </c>
      <c r="V376" s="46" t="str">
        <f t="shared" si="3"/>
        <v/>
      </c>
      <c r="W376" s="46" t="str">
        <f t="shared" si="4"/>
        <v/>
      </c>
      <c r="X376" s="46" t="str">
        <f t="shared" si="5"/>
        <v/>
      </c>
      <c r="Y376" s="47" t="str">
        <f t="shared" si="6"/>
        <v/>
      </c>
      <c r="Z376" s="48" t="str">
        <f t="shared" si="7"/>
        <v/>
      </c>
      <c r="AA376" s="47" t="str">
        <f t="shared" si="8"/>
        <v/>
      </c>
      <c r="AB376" s="47" t="str">
        <f t="shared" si="655"/>
        <v/>
      </c>
      <c r="AC376" s="47" t="str">
        <f t="shared" si="656"/>
        <v/>
      </c>
    </row>
    <row r="377" spans="1:29" ht="15.75" customHeight="1" x14ac:dyDescent="0.2">
      <c r="A377" s="64"/>
      <c r="B377" s="64"/>
      <c r="C377" s="64"/>
      <c r="D377" s="65"/>
      <c r="E377" s="64"/>
      <c r="F377" s="64"/>
      <c r="G377" s="64"/>
      <c r="H377" s="66"/>
      <c r="I377" s="67"/>
      <c r="J377" s="68"/>
      <c r="K377" s="66"/>
      <c r="L377" s="68"/>
      <c r="M377" s="64"/>
      <c r="N377" s="66"/>
      <c r="O377" s="54" t="str">
        <f t="shared" ref="O377:P377" si="765">AB377</f>
        <v/>
      </c>
      <c r="P377" s="55" t="str">
        <f t="shared" si="765"/>
        <v/>
      </c>
      <c r="Q377" s="56" t="str">
        <f t="shared" ref="Q377:T377" si="766">U377</f>
        <v/>
      </c>
      <c r="R377" s="56" t="str">
        <f t="shared" si="766"/>
        <v/>
      </c>
      <c r="S377" s="56" t="str">
        <f t="shared" si="766"/>
        <v/>
      </c>
      <c r="T377" s="56" t="str">
        <f t="shared" si="766"/>
        <v/>
      </c>
      <c r="U377" s="45" t="str">
        <f t="shared" si="2"/>
        <v/>
      </c>
      <c r="V377" s="46" t="str">
        <f t="shared" si="3"/>
        <v/>
      </c>
      <c r="W377" s="46" t="str">
        <f t="shared" si="4"/>
        <v/>
      </c>
      <c r="X377" s="46" t="str">
        <f t="shared" si="5"/>
        <v/>
      </c>
      <c r="Y377" s="47" t="str">
        <f t="shared" si="6"/>
        <v/>
      </c>
      <c r="Z377" s="48" t="str">
        <f t="shared" si="7"/>
        <v/>
      </c>
      <c r="AA377" s="47" t="str">
        <f t="shared" si="8"/>
        <v/>
      </c>
      <c r="AB377" s="47" t="str">
        <f t="shared" si="655"/>
        <v/>
      </c>
      <c r="AC377" s="47" t="str">
        <f t="shared" si="656"/>
        <v/>
      </c>
    </row>
    <row r="378" spans="1:29" ht="15.75" customHeight="1" x14ac:dyDescent="0.2">
      <c r="A378" s="64"/>
      <c r="B378" s="64"/>
      <c r="C378" s="64"/>
      <c r="D378" s="65"/>
      <c r="E378" s="64"/>
      <c r="F378" s="64"/>
      <c r="G378" s="64"/>
      <c r="H378" s="66"/>
      <c r="I378" s="67"/>
      <c r="J378" s="68"/>
      <c r="K378" s="66"/>
      <c r="L378" s="68"/>
      <c r="M378" s="64"/>
      <c r="N378" s="66"/>
      <c r="O378" s="54" t="str">
        <f t="shared" ref="O378:P378" si="767">AB378</f>
        <v/>
      </c>
      <c r="P378" s="55" t="str">
        <f t="shared" si="767"/>
        <v/>
      </c>
      <c r="Q378" s="56" t="str">
        <f t="shared" ref="Q378:T378" si="768">U378</f>
        <v/>
      </c>
      <c r="R378" s="56" t="str">
        <f t="shared" si="768"/>
        <v/>
      </c>
      <c r="S378" s="56" t="str">
        <f t="shared" si="768"/>
        <v/>
      </c>
      <c r="T378" s="56" t="str">
        <f t="shared" si="768"/>
        <v/>
      </c>
      <c r="U378" s="45" t="str">
        <f t="shared" si="2"/>
        <v/>
      </c>
      <c r="V378" s="46" t="str">
        <f t="shared" si="3"/>
        <v/>
      </c>
      <c r="W378" s="46" t="str">
        <f t="shared" si="4"/>
        <v/>
      </c>
      <c r="X378" s="46" t="str">
        <f t="shared" si="5"/>
        <v/>
      </c>
      <c r="Y378" s="47" t="str">
        <f t="shared" si="6"/>
        <v/>
      </c>
      <c r="Z378" s="48" t="str">
        <f t="shared" si="7"/>
        <v/>
      </c>
      <c r="AA378" s="47" t="str">
        <f t="shared" si="8"/>
        <v/>
      </c>
      <c r="AB378" s="47" t="str">
        <f t="shared" si="655"/>
        <v/>
      </c>
      <c r="AC378" s="47" t="str">
        <f t="shared" si="656"/>
        <v/>
      </c>
    </row>
    <row r="379" spans="1:29" ht="15.75" customHeight="1" x14ac:dyDescent="0.2">
      <c r="A379" s="64"/>
      <c r="B379" s="64"/>
      <c r="C379" s="64"/>
      <c r="D379" s="65"/>
      <c r="E379" s="64"/>
      <c r="F379" s="64"/>
      <c r="G379" s="64"/>
      <c r="H379" s="66"/>
      <c r="I379" s="67"/>
      <c r="J379" s="68"/>
      <c r="K379" s="66"/>
      <c r="L379" s="68"/>
      <c r="M379" s="64"/>
      <c r="N379" s="66"/>
      <c r="O379" s="54" t="str">
        <f t="shared" ref="O379:P379" si="769">AB379</f>
        <v/>
      </c>
      <c r="P379" s="55" t="str">
        <f t="shared" si="769"/>
        <v/>
      </c>
      <c r="Q379" s="56" t="str">
        <f t="shared" ref="Q379:T379" si="770">U379</f>
        <v/>
      </c>
      <c r="R379" s="56" t="str">
        <f t="shared" si="770"/>
        <v/>
      </c>
      <c r="S379" s="56" t="str">
        <f t="shared" si="770"/>
        <v/>
      </c>
      <c r="T379" s="56" t="str">
        <f t="shared" si="770"/>
        <v/>
      </c>
      <c r="U379" s="45" t="str">
        <f t="shared" si="2"/>
        <v/>
      </c>
      <c r="V379" s="46" t="str">
        <f t="shared" si="3"/>
        <v/>
      </c>
      <c r="W379" s="46" t="str">
        <f t="shared" si="4"/>
        <v/>
      </c>
      <c r="X379" s="46" t="str">
        <f t="shared" si="5"/>
        <v/>
      </c>
      <c r="Y379" s="47" t="str">
        <f t="shared" si="6"/>
        <v/>
      </c>
      <c r="Z379" s="48" t="str">
        <f t="shared" si="7"/>
        <v/>
      </c>
      <c r="AA379" s="47" t="str">
        <f t="shared" si="8"/>
        <v/>
      </c>
      <c r="AB379" s="47" t="str">
        <f t="shared" si="655"/>
        <v/>
      </c>
      <c r="AC379" s="47" t="str">
        <f t="shared" si="656"/>
        <v/>
      </c>
    </row>
    <row r="380" spans="1:29" ht="15.75" customHeight="1" x14ac:dyDescent="0.2">
      <c r="A380" s="64"/>
      <c r="B380" s="64"/>
      <c r="C380" s="64"/>
      <c r="D380" s="65"/>
      <c r="E380" s="64"/>
      <c r="F380" s="64"/>
      <c r="G380" s="64"/>
      <c r="H380" s="66"/>
      <c r="I380" s="67"/>
      <c r="J380" s="68"/>
      <c r="K380" s="66"/>
      <c r="L380" s="68"/>
      <c r="M380" s="64"/>
      <c r="N380" s="66"/>
      <c r="O380" s="54" t="str">
        <f t="shared" ref="O380:P380" si="771">AB380</f>
        <v/>
      </c>
      <c r="P380" s="55" t="str">
        <f t="shared" si="771"/>
        <v/>
      </c>
      <c r="Q380" s="56" t="str">
        <f t="shared" ref="Q380:T380" si="772">U380</f>
        <v/>
      </c>
      <c r="R380" s="56" t="str">
        <f t="shared" si="772"/>
        <v/>
      </c>
      <c r="S380" s="56" t="str">
        <f t="shared" si="772"/>
        <v/>
      </c>
      <c r="T380" s="56" t="str">
        <f t="shared" si="772"/>
        <v/>
      </c>
      <c r="U380" s="45" t="str">
        <f t="shared" si="2"/>
        <v/>
      </c>
      <c r="V380" s="46" t="str">
        <f t="shared" si="3"/>
        <v/>
      </c>
      <c r="W380" s="46" t="str">
        <f t="shared" si="4"/>
        <v/>
      </c>
      <c r="X380" s="46" t="str">
        <f t="shared" si="5"/>
        <v/>
      </c>
      <c r="Y380" s="47" t="str">
        <f t="shared" si="6"/>
        <v/>
      </c>
      <c r="Z380" s="48" t="str">
        <f t="shared" si="7"/>
        <v/>
      </c>
      <c r="AA380" s="47" t="str">
        <f t="shared" si="8"/>
        <v/>
      </c>
      <c r="AB380" s="47" t="str">
        <f t="shared" si="655"/>
        <v/>
      </c>
      <c r="AC380" s="47" t="str">
        <f t="shared" si="656"/>
        <v/>
      </c>
    </row>
    <row r="381" spans="1:29" ht="15.75" customHeight="1" x14ac:dyDescent="0.2">
      <c r="A381" s="64"/>
      <c r="B381" s="64"/>
      <c r="C381" s="64"/>
      <c r="D381" s="65"/>
      <c r="E381" s="64"/>
      <c r="F381" s="64"/>
      <c r="G381" s="64"/>
      <c r="H381" s="66"/>
      <c r="I381" s="67"/>
      <c r="J381" s="68"/>
      <c r="K381" s="66"/>
      <c r="L381" s="68"/>
      <c r="M381" s="64"/>
      <c r="N381" s="66"/>
      <c r="O381" s="54" t="str">
        <f t="shared" ref="O381:P381" si="773">AB381</f>
        <v/>
      </c>
      <c r="P381" s="55" t="str">
        <f t="shared" si="773"/>
        <v/>
      </c>
      <c r="Q381" s="56" t="str">
        <f t="shared" ref="Q381:T381" si="774">U381</f>
        <v/>
      </c>
      <c r="R381" s="56" t="str">
        <f t="shared" si="774"/>
        <v/>
      </c>
      <c r="S381" s="56" t="str">
        <f t="shared" si="774"/>
        <v/>
      </c>
      <c r="T381" s="56" t="str">
        <f t="shared" si="774"/>
        <v/>
      </c>
      <c r="U381" s="45" t="str">
        <f t="shared" si="2"/>
        <v/>
      </c>
      <c r="V381" s="46" t="str">
        <f t="shared" si="3"/>
        <v/>
      </c>
      <c r="W381" s="46" t="str">
        <f t="shared" si="4"/>
        <v/>
      </c>
      <c r="X381" s="46" t="str">
        <f t="shared" si="5"/>
        <v/>
      </c>
      <c r="Y381" s="47" t="str">
        <f t="shared" si="6"/>
        <v/>
      </c>
      <c r="Z381" s="48" t="str">
        <f t="shared" si="7"/>
        <v/>
      </c>
      <c r="AA381" s="47" t="str">
        <f t="shared" si="8"/>
        <v/>
      </c>
      <c r="AB381" s="47" t="str">
        <f t="shared" si="655"/>
        <v/>
      </c>
      <c r="AC381" s="47" t="str">
        <f t="shared" si="656"/>
        <v/>
      </c>
    </row>
    <row r="382" spans="1:29" ht="15.75" customHeight="1" x14ac:dyDescent="0.2">
      <c r="A382" s="64"/>
      <c r="B382" s="64"/>
      <c r="C382" s="64"/>
      <c r="D382" s="65"/>
      <c r="E382" s="64"/>
      <c r="F382" s="64"/>
      <c r="G382" s="64"/>
      <c r="H382" s="66"/>
      <c r="I382" s="67"/>
      <c r="J382" s="68"/>
      <c r="K382" s="66"/>
      <c r="L382" s="68"/>
      <c r="M382" s="64"/>
      <c r="N382" s="66"/>
      <c r="O382" s="54" t="str">
        <f t="shared" ref="O382:P382" si="775">AB382</f>
        <v/>
      </c>
      <c r="P382" s="55" t="str">
        <f t="shared" si="775"/>
        <v/>
      </c>
      <c r="Q382" s="56" t="str">
        <f t="shared" ref="Q382:T382" si="776">U382</f>
        <v/>
      </c>
      <c r="R382" s="56" t="str">
        <f t="shared" si="776"/>
        <v/>
      </c>
      <c r="S382" s="56" t="str">
        <f t="shared" si="776"/>
        <v/>
      </c>
      <c r="T382" s="56" t="str">
        <f t="shared" si="776"/>
        <v/>
      </c>
      <c r="U382" s="45" t="str">
        <f t="shared" si="2"/>
        <v/>
      </c>
      <c r="V382" s="46" t="str">
        <f t="shared" si="3"/>
        <v/>
      </c>
      <c r="W382" s="46" t="str">
        <f t="shared" si="4"/>
        <v/>
      </c>
      <c r="X382" s="46" t="str">
        <f t="shared" si="5"/>
        <v/>
      </c>
      <c r="Y382" s="47" t="str">
        <f t="shared" si="6"/>
        <v/>
      </c>
      <c r="Z382" s="48" t="str">
        <f t="shared" si="7"/>
        <v/>
      </c>
      <c r="AA382" s="47" t="str">
        <f t="shared" si="8"/>
        <v/>
      </c>
      <c r="AB382" s="47" t="str">
        <f t="shared" si="655"/>
        <v/>
      </c>
      <c r="AC382" s="47" t="str">
        <f t="shared" si="656"/>
        <v/>
      </c>
    </row>
    <row r="383" spans="1:29" ht="15.75" customHeight="1" x14ac:dyDescent="0.2">
      <c r="A383" s="64"/>
      <c r="B383" s="64"/>
      <c r="C383" s="64"/>
      <c r="D383" s="65"/>
      <c r="E383" s="64"/>
      <c r="F383" s="64"/>
      <c r="G383" s="64"/>
      <c r="H383" s="66"/>
      <c r="I383" s="67"/>
      <c r="J383" s="68"/>
      <c r="K383" s="66"/>
      <c r="L383" s="68"/>
      <c r="M383" s="64"/>
      <c r="N383" s="66"/>
      <c r="O383" s="54" t="str">
        <f t="shared" ref="O383:P383" si="777">AB383</f>
        <v/>
      </c>
      <c r="P383" s="55" t="str">
        <f t="shared" si="777"/>
        <v/>
      </c>
      <c r="Q383" s="56" t="str">
        <f t="shared" ref="Q383:T383" si="778">U383</f>
        <v/>
      </c>
      <c r="R383" s="56" t="str">
        <f t="shared" si="778"/>
        <v/>
      </c>
      <c r="S383" s="56" t="str">
        <f t="shared" si="778"/>
        <v/>
      </c>
      <c r="T383" s="56" t="str">
        <f t="shared" si="778"/>
        <v/>
      </c>
      <c r="U383" s="45" t="str">
        <f t="shared" si="2"/>
        <v/>
      </c>
      <c r="V383" s="46" t="str">
        <f t="shared" si="3"/>
        <v/>
      </c>
      <c r="W383" s="46" t="str">
        <f t="shared" si="4"/>
        <v/>
      </c>
      <c r="X383" s="46" t="str">
        <f t="shared" si="5"/>
        <v/>
      </c>
      <c r="Y383" s="47" t="str">
        <f t="shared" si="6"/>
        <v/>
      </c>
      <c r="Z383" s="48" t="str">
        <f t="shared" si="7"/>
        <v/>
      </c>
      <c r="AA383" s="47" t="str">
        <f t="shared" si="8"/>
        <v/>
      </c>
      <c r="AB383" s="47" t="str">
        <f t="shared" si="655"/>
        <v/>
      </c>
      <c r="AC383" s="47" t="str">
        <f t="shared" si="656"/>
        <v/>
      </c>
    </row>
    <row r="384" spans="1:29" ht="15.75" customHeight="1" x14ac:dyDescent="0.2">
      <c r="A384" s="64"/>
      <c r="B384" s="64"/>
      <c r="C384" s="64"/>
      <c r="D384" s="65"/>
      <c r="E384" s="64"/>
      <c r="F384" s="64"/>
      <c r="G384" s="64"/>
      <c r="H384" s="66"/>
      <c r="I384" s="67"/>
      <c r="J384" s="68"/>
      <c r="K384" s="66"/>
      <c r="L384" s="68"/>
      <c r="M384" s="64"/>
      <c r="N384" s="66"/>
      <c r="O384" s="54" t="str">
        <f t="shared" ref="O384:P384" si="779">AB384</f>
        <v/>
      </c>
      <c r="P384" s="55" t="str">
        <f t="shared" si="779"/>
        <v/>
      </c>
      <c r="Q384" s="56" t="str">
        <f t="shared" ref="Q384:T384" si="780">U384</f>
        <v/>
      </c>
      <c r="R384" s="56" t="str">
        <f t="shared" si="780"/>
        <v/>
      </c>
      <c r="S384" s="56" t="str">
        <f t="shared" si="780"/>
        <v/>
      </c>
      <c r="T384" s="56" t="str">
        <f t="shared" si="780"/>
        <v/>
      </c>
      <c r="U384" s="45" t="str">
        <f t="shared" si="2"/>
        <v/>
      </c>
      <c r="V384" s="46" t="str">
        <f t="shared" si="3"/>
        <v/>
      </c>
      <c r="W384" s="46" t="str">
        <f t="shared" si="4"/>
        <v/>
      </c>
      <c r="X384" s="46" t="str">
        <f t="shared" si="5"/>
        <v/>
      </c>
      <c r="Y384" s="47" t="str">
        <f t="shared" si="6"/>
        <v/>
      </c>
      <c r="Z384" s="48" t="str">
        <f t="shared" si="7"/>
        <v/>
      </c>
      <c r="AA384" s="47" t="str">
        <f t="shared" si="8"/>
        <v/>
      </c>
      <c r="AB384" s="47" t="str">
        <f t="shared" si="655"/>
        <v/>
      </c>
      <c r="AC384" s="47" t="str">
        <f t="shared" si="656"/>
        <v/>
      </c>
    </row>
    <row r="385" spans="1:29" ht="15.75" customHeight="1" x14ac:dyDescent="0.2">
      <c r="A385" s="64"/>
      <c r="B385" s="64"/>
      <c r="C385" s="64"/>
      <c r="D385" s="65"/>
      <c r="E385" s="64"/>
      <c r="F385" s="64"/>
      <c r="G385" s="64"/>
      <c r="H385" s="66"/>
      <c r="I385" s="67"/>
      <c r="J385" s="68"/>
      <c r="K385" s="66"/>
      <c r="L385" s="68"/>
      <c r="M385" s="64"/>
      <c r="N385" s="66"/>
      <c r="O385" s="54" t="str">
        <f t="shared" ref="O385:P385" si="781">AB385</f>
        <v/>
      </c>
      <c r="P385" s="55" t="str">
        <f t="shared" si="781"/>
        <v/>
      </c>
      <c r="Q385" s="56" t="str">
        <f t="shared" ref="Q385:T385" si="782">U385</f>
        <v/>
      </c>
      <c r="R385" s="56" t="str">
        <f t="shared" si="782"/>
        <v/>
      </c>
      <c r="S385" s="56" t="str">
        <f t="shared" si="782"/>
        <v/>
      </c>
      <c r="T385" s="56" t="str">
        <f t="shared" si="782"/>
        <v/>
      </c>
      <c r="U385" s="45" t="str">
        <f t="shared" si="2"/>
        <v/>
      </c>
      <c r="V385" s="46" t="str">
        <f t="shared" si="3"/>
        <v/>
      </c>
      <c r="W385" s="46" t="str">
        <f t="shared" si="4"/>
        <v/>
      </c>
      <c r="X385" s="46" t="str">
        <f t="shared" si="5"/>
        <v/>
      </c>
      <c r="Y385" s="47" t="str">
        <f t="shared" si="6"/>
        <v/>
      </c>
      <c r="Z385" s="48" t="str">
        <f t="shared" si="7"/>
        <v/>
      </c>
      <c r="AA385" s="47" t="str">
        <f t="shared" si="8"/>
        <v/>
      </c>
      <c r="AB385" s="47" t="str">
        <f t="shared" si="655"/>
        <v/>
      </c>
      <c r="AC385" s="47" t="str">
        <f t="shared" si="656"/>
        <v/>
      </c>
    </row>
    <row r="386" spans="1:29" ht="15.75" customHeight="1" x14ac:dyDescent="0.2">
      <c r="A386" s="64"/>
      <c r="B386" s="64"/>
      <c r="C386" s="64"/>
      <c r="D386" s="65"/>
      <c r="E386" s="64"/>
      <c r="F386" s="64"/>
      <c r="G386" s="64"/>
      <c r="H386" s="66"/>
      <c r="I386" s="67"/>
      <c r="J386" s="68"/>
      <c r="K386" s="66"/>
      <c r="L386" s="68"/>
      <c r="M386" s="64"/>
      <c r="N386" s="66"/>
      <c r="O386" s="54" t="str">
        <f t="shared" ref="O386:P386" si="783">AB386</f>
        <v/>
      </c>
      <c r="P386" s="55" t="str">
        <f t="shared" si="783"/>
        <v/>
      </c>
      <c r="Q386" s="56" t="str">
        <f t="shared" ref="Q386:T386" si="784">U386</f>
        <v/>
      </c>
      <c r="R386" s="56" t="str">
        <f t="shared" si="784"/>
        <v/>
      </c>
      <c r="S386" s="56" t="str">
        <f t="shared" si="784"/>
        <v/>
      </c>
      <c r="T386" s="56" t="str">
        <f t="shared" si="784"/>
        <v/>
      </c>
      <c r="U386" s="45" t="str">
        <f t="shared" si="2"/>
        <v/>
      </c>
      <c r="V386" s="46" t="str">
        <f t="shared" si="3"/>
        <v/>
      </c>
      <c r="W386" s="46" t="str">
        <f t="shared" si="4"/>
        <v/>
      </c>
      <c r="X386" s="46" t="str">
        <f t="shared" si="5"/>
        <v/>
      </c>
      <c r="Y386" s="47" t="str">
        <f t="shared" si="6"/>
        <v/>
      </c>
      <c r="Z386" s="48" t="str">
        <f t="shared" si="7"/>
        <v/>
      </c>
      <c r="AA386" s="47" t="str">
        <f t="shared" si="8"/>
        <v/>
      </c>
      <c r="AB386" s="47" t="str">
        <f t="shared" ref="AB386:AB449" si="785">IF(ISBLANK($D386),"",IF(($D386="F"),VLOOKUP($E386,HFZ,2),VLOOKUP($E386,HFZ,3)))</f>
        <v/>
      </c>
      <c r="AC386" s="47" t="str">
        <f t="shared" ref="AC386:AC449" si="786">IF(ISBLANK($D386),"",IF(($D386="F"),VLOOKUP($E386,HFZ_BMI,2),VLOOKUP($E386,HFZ_BMI,3)))</f>
        <v/>
      </c>
    </row>
    <row r="387" spans="1:29" ht="15.75" customHeight="1" x14ac:dyDescent="0.2">
      <c r="A387" s="64"/>
      <c r="B387" s="64"/>
      <c r="C387" s="64"/>
      <c r="D387" s="65"/>
      <c r="E387" s="64"/>
      <c r="F387" s="64"/>
      <c r="G387" s="64"/>
      <c r="H387" s="66"/>
      <c r="I387" s="67"/>
      <c r="J387" s="68"/>
      <c r="K387" s="66"/>
      <c r="L387" s="68"/>
      <c r="M387" s="64"/>
      <c r="N387" s="66"/>
      <c r="O387" s="54" t="str">
        <f t="shared" ref="O387:P387" si="787">AB387</f>
        <v/>
      </c>
      <c r="P387" s="55" t="str">
        <f t="shared" si="787"/>
        <v/>
      </c>
      <c r="Q387" s="56" t="str">
        <f t="shared" ref="Q387:T387" si="788">U387</f>
        <v/>
      </c>
      <c r="R387" s="56" t="str">
        <f t="shared" si="788"/>
        <v/>
      </c>
      <c r="S387" s="56" t="str">
        <f t="shared" si="788"/>
        <v/>
      </c>
      <c r="T387" s="56" t="str">
        <f t="shared" si="788"/>
        <v/>
      </c>
      <c r="U387" s="45" t="str">
        <f t="shared" si="2"/>
        <v/>
      </c>
      <c r="V387" s="46" t="str">
        <f t="shared" si="3"/>
        <v/>
      </c>
      <c r="W387" s="46" t="str">
        <f t="shared" si="4"/>
        <v/>
      </c>
      <c r="X387" s="46" t="str">
        <f t="shared" si="5"/>
        <v/>
      </c>
      <c r="Y387" s="47" t="str">
        <f t="shared" si="6"/>
        <v/>
      </c>
      <c r="Z387" s="48" t="str">
        <f t="shared" si="7"/>
        <v/>
      </c>
      <c r="AA387" s="47" t="str">
        <f t="shared" si="8"/>
        <v/>
      </c>
      <c r="AB387" s="47" t="str">
        <f t="shared" si="785"/>
        <v/>
      </c>
      <c r="AC387" s="47" t="str">
        <f t="shared" si="786"/>
        <v/>
      </c>
    </row>
    <row r="388" spans="1:29" ht="15.75" customHeight="1" x14ac:dyDescent="0.2">
      <c r="A388" s="64"/>
      <c r="B388" s="64"/>
      <c r="C388" s="64"/>
      <c r="D388" s="65"/>
      <c r="E388" s="64"/>
      <c r="F388" s="64"/>
      <c r="G388" s="64"/>
      <c r="H388" s="66"/>
      <c r="I388" s="67"/>
      <c r="J388" s="68"/>
      <c r="K388" s="66"/>
      <c r="L388" s="68"/>
      <c r="M388" s="64"/>
      <c r="N388" s="66"/>
      <c r="O388" s="54" t="str">
        <f t="shared" ref="O388:P388" si="789">AB388</f>
        <v/>
      </c>
      <c r="P388" s="55" t="str">
        <f t="shared" si="789"/>
        <v/>
      </c>
      <c r="Q388" s="56" t="str">
        <f t="shared" ref="Q388:T388" si="790">U388</f>
        <v/>
      </c>
      <c r="R388" s="56" t="str">
        <f t="shared" si="790"/>
        <v/>
      </c>
      <c r="S388" s="56" t="str">
        <f t="shared" si="790"/>
        <v/>
      </c>
      <c r="T388" s="56" t="str">
        <f t="shared" si="790"/>
        <v/>
      </c>
      <c r="U388" s="45" t="str">
        <f t="shared" si="2"/>
        <v/>
      </c>
      <c r="V388" s="46" t="str">
        <f t="shared" si="3"/>
        <v/>
      </c>
      <c r="W388" s="46" t="str">
        <f t="shared" si="4"/>
        <v/>
      </c>
      <c r="X388" s="46" t="str">
        <f t="shared" si="5"/>
        <v/>
      </c>
      <c r="Y388" s="47" t="str">
        <f t="shared" si="6"/>
        <v/>
      </c>
      <c r="Z388" s="48" t="str">
        <f t="shared" si="7"/>
        <v/>
      </c>
      <c r="AA388" s="47" t="str">
        <f t="shared" si="8"/>
        <v/>
      </c>
      <c r="AB388" s="47" t="str">
        <f t="shared" si="785"/>
        <v/>
      </c>
      <c r="AC388" s="47" t="str">
        <f t="shared" si="786"/>
        <v/>
      </c>
    </row>
    <row r="389" spans="1:29" ht="15.75" customHeight="1" x14ac:dyDescent="0.2">
      <c r="A389" s="64"/>
      <c r="B389" s="64"/>
      <c r="C389" s="64"/>
      <c r="D389" s="65"/>
      <c r="E389" s="64"/>
      <c r="F389" s="64"/>
      <c r="G389" s="64"/>
      <c r="H389" s="66"/>
      <c r="I389" s="67"/>
      <c r="J389" s="68"/>
      <c r="K389" s="66"/>
      <c r="L389" s="68"/>
      <c r="M389" s="64"/>
      <c r="N389" s="66"/>
      <c r="O389" s="54" t="str">
        <f t="shared" ref="O389:P389" si="791">AB389</f>
        <v/>
      </c>
      <c r="P389" s="55" t="str">
        <f t="shared" si="791"/>
        <v/>
      </c>
      <c r="Q389" s="56" t="str">
        <f t="shared" ref="Q389:T389" si="792">U389</f>
        <v/>
      </c>
      <c r="R389" s="56" t="str">
        <f t="shared" si="792"/>
        <v/>
      </c>
      <c r="S389" s="56" t="str">
        <f t="shared" si="792"/>
        <v/>
      </c>
      <c r="T389" s="56" t="str">
        <f t="shared" si="792"/>
        <v/>
      </c>
      <c r="U389" s="45" t="str">
        <f t="shared" si="2"/>
        <v/>
      </c>
      <c r="V389" s="46" t="str">
        <f t="shared" si="3"/>
        <v/>
      </c>
      <c r="W389" s="46" t="str">
        <f t="shared" si="4"/>
        <v/>
      </c>
      <c r="X389" s="46" t="str">
        <f t="shared" si="5"/>
        <v/>
      </c>
      <c r="Y389" s="47" t="str">
        <f t="shared" si="6"/>
        <v/>
      </c>
      <c r="Z389" s="48" t="str">
        <f t="shared" si="7"/>
        <v/>
      </c>
      <c r="AA389" s="47" t="str">
        <f t="shared" si="8"/>
        <v/>
      </c>
      <c r="AB389" s="47" t="str">
        <f t="shared" si="785"/>
        <v/>
      </c>
      <c r="AC389" s="47" t="str">
        <f t="shared" si="786"/>
        <v/>
      </c>
    </row>
    <row r="390" spans="1:29" ht="15.75" customHeight="1" x14ac:dyDescent="0.2">
      <c r="A390" s="64"/>
      <c r="B390" s="64"/>
      <c r="C390" s="64"/>
      <c r="D390" s="65"/>
      <c r="E390" s="64"/>
      <c r="F390" s="64"/>
      <c r="G390" s="64"/>
      <c r="H390" s="66"/>
      <c r="I390" s="67"/>
      <c r="J390" s="68"/>
      <c r="K390" s="66"/>
      <c r="L390" s="68"/>
      <c r="M390" s="64"/>
      <c r="N390" s="66"/>
      <c r="O390" s="54" t="str">
        <f t="shared" ref="O390:P390" si="793">AB390</f>
        <v/>
      </c>
      <c r="P390" s="55" t="str">
        <f t="shared" si="793"/>
        <v/>
      </c>
      <c r="Q390" s="56" t="str">
        <f t="shared" ref="Q390:T390" si="794">U390</f>
        <v/>
      </c>
      <c r="R390" s="56" t="str">
        <f t="shared" si="794"/>
        <v/>
      </c>
      <c r="S390" s="56" t="str">
        <f t="shared" si="794"/>
        <v/>
      </c>
      <c r="T390" s="56" t="str">
        <f t="shared" si="794"/>
        <v/>
      </c>
      <c r="U390" s="45" t="str">
        <f t="shared" si="2"/>
        <v/>
      </c>
      <c r="V390" s="46" t="str">
        <f t="shared" si="3"/>
        <v/>
      </c>
      <c r="W390" s="46" t="str">
        <f t="shared" si="4"/>
        <v/>
      </c>
      <c r="X390" s="46" t="str">
        <f t="shared" si="5"/>
        <v/>
      </c>
      <c r="Y390" s="47" t="str">
        <f t="shared" si="6"/>
        <v/>
      </c>
      <c r="Z390" s="48" t="str">
        <f t="shared" si="7"/>
        <v/>
      </c>
      <c r="AA390" s="47" t="str">
        <f t="shared" si="8"/>
        <v/>
      </c>
      <c r="AB390" s="47" t="str">
        <f t="shared" si="785"/>
        <v/>
      </c>
      <c r="AC390" s="47" t="str">
        <f t="shared" si="786"/>
        <v/>
      </c>
    </row>
    <row r="391" spans="1:29" ht="15.75" customHeight="1" x14ac:dyDescent="0.2">
      <c r="A391" s="64"/>
      <c r="B391" s="64"/>
      <c r="C391" s="64"/>
      <c r="D391" s="65"/>
      <c r="E391" s="64"/>
      <c r="F391" s="64"/>
      <c r="G391" s="64"/>
      <c r="H391" s="66"/>
      <c r="I391" s="67"/>
      <c r="J391" s="68"/>
      <c r="K391" s="66"/>
      <c r="L391" s="68"/>
      <c r="M391" s="64"/>
      <c r="N391" s="66"/>
      <c r="O391" s="54" t="str">
        <f t="shared" ref="O391:P391" si="795">AB391</f>
        <v/>
      </c>
      <c r="P391" s="55" t="str">
        <f t="shared" si="795"/>
        <v/>
      </c>
      <c r="Q391" s="56" t="str">
        <f t="shared" ref="Q391:T391" si="796">U391</f>
        <v/>
      </c>
      <c r="R391" s="56" t="str">
        <f t="shared" si="796"/>
        <v/>
      </c>
      <c r="S391" s="56" t="str">
        <f t="shared" si="796"/>
        <v/>
      </c>
      <c r="T391" s="56" t="str">
        <f t="shared" si="796"/>
        <v/>
      </c>
      <c r="U391" s="45" t="str">
        <f t="shared" si="2"/>
        <v/>
      </c>
      <c r="V391" s="46" t="str">
        <f t="shared" si="3"/>
        <v/>
      </c>
      <c r="W391" s="46" t="str">
        <f t="shared" si="4"/>
        <v/>
      </c>
      <c r="X391" s="46" t="str">
        <f t="shared" si="5"/>
        <v/>
      </c>
      <c r="Y391" s="47" t="str">
        <f t="shared" si="6"/>
        <v/>
      </c>
      <c r="Z391" s="48" t="str">
        <f t="shared" si="7"/>
        <v/>
      </c>
      <c r="AA391" s="47" t="str">
        <f t="shared" si="8"/>
        <v/>
      </c>
      <c r="AB391" s="47" t="str">
        <f t="shared" si="785"/>
        <v/>
      </c>
      <c r="AC391" s="47" t="str">
        <f t="shared" si="786"/>
        <v/>
      </c>
    </row>
    <row r="392" spans="1:29" ht="15.75" customHeight="1" x14ac:dyDescent="0.2">
      <c r="A392" s="64"/>
      <c r="B392" s="64"/>
      <c r="C392" s="64"/>
      <c r="D392" s="65"/>
      <c r="E392" s="64"/>
      <c r="F392" s="64"/>
      <c r="G392" s="64"/>
      <c r="H392" s="66"/>
      <c r="I392" s="67"/>
      <c r="J392" s="68"/>
      <c r="K392" s="66"/>
      <c r="L392" s="68"/>
      <c r="M392" s="64"/>
      <c r="N392" s="66"/>
      <c r="O392" s="54" t="str">
        <f t="shared" ref="O392:P392" si="797">AB392</f>
        <v/>
      </c>
      <c r="P392" s="55" t="str">
        <f t="shared" si="797"/>
        <v/>
      </c>
      <c r="Q392" s="56" t="str">
        <f t="shared" ref="Q392:T392" si="798">U392</f>
        <v/>
      </c>
      <c r="R392" s="56" t="str">
        <f t="shared" si="798"/>
        <v/>
      </c>
      <c r="S392" s="56" t="str">
        <f t="shared" si="798"/>
        <v/>
      </c>
      <c r="T392" s="56" t="str">
        <f t="shared" si="798"/>
        <v/>
      </c>
      <c r="U392" s="45" t="str">
        <f t="shared" si="2"/>
        <v/>
      </c>
      <c r="V392" s="46" t="str">
        <f t="shared" si="3"/>
        <v/>
      </c>
      <c r="W392" s="46" t="str">
        <f t="shared" si="4"/>
        <v/>
      </c>
      <c r="X392" s="46" t="str">
        <f t="shared" si="5"/>
        <v/>
      </c>
      <c r="Y392" s="47" t="str">
        <f t="shared" si="6"/>
        <v/>
      </c>
      <c r="Z392" s="48" t="str">
        <f t="shared" si="7"/>
        <v/>
      </c>
      <c r="AA392" s="47" t="str">
        <f t="shared" si="8"/>
        <v/>
      </c>
      <c r="AB392" s="47" t="str">
        <f t="shared" si="785"/>
        <v/>
      </c>
      <c r="AC392" s="47" t="str">
        <f t="shared" si="786"/>
        <v/>
      </c>
    </row>
    <row r="393" spans="1:29" ht="15.75" customHeight="1" x14ac:dyDescent="0.2">
      <c r="A393" s="64"/>
      <c r="B393" s="64"/>
      <c r="C393" s="64"/>
      <c r="D393" s="65"/>
      <c r="E393" s="64"/>
      <c r="F393" s="64"/>
      <c r="G393" s="64"/>
      <c r="H393" s="66"/>
      <c r="I393" s="67"/>
      <c r="J393" s="68"/>
      <c r="K393" s="66"/>
      <c r="L393" s="68"/>
      <c r="M393" s="64"/>
      <c r="N393" s="66"/>
      <c r="O393" s="54" t="str">
        <f t="shared" ref="O393:P393" si="799">AB393</f>
        <v/>
      </c>
      <c r="P393" s="55" t="str">
        <f t="shared" si="799"/>
        <v/>
      </c>
      <c r="Q393" s="56" t="str">
        <f t="shared" ref="Q393:T393" si="800">U393</f>
        <v/>
      </c>
      <c r="R393" s="56" t="str">
        <f t="shared" si="800"/>
        <v/>
      </c>
      <c r="S393" s="56" t="str">
        <f t="shared" si="800"/>
        <v/>
      </c>
      <c r="T393" s="56" t="str">
        <f t="shared" si="800"/>
        <v/>
      </c>
      <c r="U393" s="45" t="str">
        <f t="shared" si="2"/>
        <v/>
      </c>
      <c r="V393" s="46" t="str">
        <f t="shared" si="3"/>
        <v/>
      </c>
      <c r="W393" s="46" t="str">
        <f t="shared" si="4"/>
        <v/>
      </c>
      <c r="X393" s="46" t="str">
        <f t="shared" si="5"/>
        <v/>
      </c>
      <c r="Y393" s="47" t="str">
        <f t="shared" si="6"/>
        <v/>
      </c>
      <c r="Z393" s="48" t="str">
        <f t="shared" si="7"/>
        <v/>
      </c>
      <c r="AA393" s="47" t="str">
        <f t="shared" si="8"/>
        <v/>
      </c>
      <c r="AB393" s="47" t="str">
        <f t="shared" si="785"/>
        <v/>
      </c>
      <c r="AC393" s="47" t="str">
        <f t="shared" si="786"/>
        <v/>
      </c>
    </row>
    <row r="394" spans="1:29" ht="15.75" customHeight="1" x14ac:dyDescent="0.2">
      <c r="A394" s="64"/>
      <c r="B394" s="64"/>
      <c r="C394" s="64"/>
      <c r="D394" s="65"/>
      <c r="E394" s="64"/>
      <c r="F394" s="64"/>
      <c r="G394" s="64"/>
      <c r="H394" s="66"/>
      <c r="I394" s="67"/>
      <c r="J394" s="68"/>
      <c r="K394" s="66"/>
      <c r="L394" s="68"/>
      <c r="M394" s="64"/>
      <c r="N394" s="66"/>
      <c r="O394" s="54" t="str">
        <f t="shared" ref="O394:P394" si="801">AB394</f>
        <v/>
      </c>
      <c r="P394" s="55" t="str">
        <f t="shared" si="801"/>
        <v/>
      </c>
      <c r="Q394" s="56" t="str">
        <f t="shared" ref="Q394:T394" si="802">U394</f>
        <v/>
      </c>
      <c r="R394" s="56" t="str">
        <f t="shared" si="802"/>
        <v/>
      </c>
      <c r="S394" s="56" t="str">
        <f t="shared" si="802"/>
        <v/>
      </c>
      <c r="T394" s="56" t="str">
        <f t="shared" si="802"/>
        <v/>
      </c>
      <c r="U394" s="45" t="str">
        <f t="shared" si="2"/>
        <v/>
      </c>
      <c r="V394" s="46" t="str">
        <f t="shared" si="3"/>
        <v/>
      </c>
      <c r="W394" s="46" t="str">
        <f t="shared" si="4"/>
        <v/>
      </c>
      <c r="X394" s="46" t="str">
        <f t="shared" si="5"/>
        <v/>
      </c>
      <c r="Y394" s="47" t="str">
        <f t="shared" si="6"/>
        <v/>
      </c>
      <c r="Z394" s="48" t="str">
        <f t="shared" si="7"/>
        <v/>
      </c>
      <c r="AA394" s="47" t="str">
        <f t="shared" si="8"/>
        <v/>
      </c>
      <c r="AB394" s="47" t="str">
        <f t="shared" si="785"/>
        <v/>
      </c>
      <c r="AC394" s="47" t="str">
        <f t="shared" si="786"/>
        <v/>
      </c>
    </row>
    <row r="395" spans="1:29" ht="15.75" customHeight="1" x14ac:dyDescent="0.2">
      <c r="A395" s="64"/>
      <c r="B395" s="64"/>
      <c r="C395" s="64"/>
      <c r="D395" s="65"/>
      <c r="E395" s="64"/>
      <c r="F395" s="64"/>
      <c r="G395" s="64"/>
      <c r="H395" s="66"/>
      <c r="I395" s="67"/>
      <c r="J395" s="68"/>
      <c r="K395" s="66"/>
      <c r="L395" s="68"/>
      <c r="M395" s="64"/>
      <c r="N395" s="66"/>
      <c r="O395" s="54" t="str">
        <f t="shared" ref="O395:P395" si="803">AB395</f>
        <v/>
      </c>
      <c r="P395" s="55" t="str">
        <f t="shared" si="803"/>
        <v/>
      </c>
      <c r="Q395" s="56" t="str">
        <f t="shared" ref="Q395:T395" si="804">U395</f>
        <v/>
      </c>
      <c r="R395" s="56" t="str">
        <f t="shared" si="804"/>
        <v/>
      </c>
      <c r="S395" s="56" t="str">
        <f t="shared" si="804"/>
        <v/>
      </c>
      <c r="T395" s="56" t="str">
        <f t="shared" si="804"/>
        <v/>
      </c>
      <c r="U395" s="45" t="str">
        <f t="shared" si="2"/>
        <v/>
      </c>
      <c r="V395" s="46" t="str">
        <f t="shared" si="3"/>
        <v/>
      </c>
      <c r="W395" s="46" t="str">
        <f t="shared" si="4"/>
        <v/>
      </c>
      <c r="X395" s="46" t="str">
        <f t="shared" si="5"/>
        <v/>
      </c>
      <c r="Y395" s="47" t="str">
        <f t="shared" si="6"/>
        <v/>
      </c>
      <c r="Z395" s="48" t="str">
        <f t="shared" si="7"/>
        <v/>
      </c>
      <c r="AA395" s="47" t="str">
        <f t="shared" si="8"/>
        <v/>
      </c>
      <c r="AB395" s="47" t="str">
        <f t="shared" si="785"/>
        <v/>
      </c>
      <c r="AC395" s="47" t="str">
        <f t="shared" si="786"/>
        <v/>
      </c>
    </row>
    <row r="396" spans="1:29" ht="15.75" customHeight="1" x14ac:dyDescent="0.2">
      <c r="A396" s="64"/>
      <c r="B396" s="64"/>
      <c r="C396" s="64"/>
      <c r="D396" s="65"/>
      <c r="E396" s="64"/>
      <c r="F396" s="64"/>
      <c r="G396" s="64"/>
      <c r="H396" s="66"/>
      <c r="I396" s="67"/>
      <c r="J396" s="68"/>
      <c r="K396" s="66"/>
      <c r="L396" s="68"/>
      <c r="M396" s="64"/>
      <c r="N396" s="66"/>
      <c r="O396" s="54" t="str">
        <f t="shared" ref="O396:P396" si="805">AB396</f>
        <v/>
      </c>
      <c r="P396" s="55" t="str">
        <f t="shared" si="805"/>
        <v/>
      </c>
      <c r="Q396" s="56" t="str">
        <f t="shared" ref="Q396:T396" si="806">U396</f>
        <v/>
      </c>
      <c r="R396" s="56" t="str">
        <f t="shared" si="806"/>
        <v/>
      </c>
      <c r="S396" s="56" t="str">
        <f t="shared" si="806"/>
        <v/>
      </c>
      <c r="T396" s="56" t="str">
        <f t="shared" si="806"/>
        <v/>
      </c>
      <c r="U396" s="45" t="str">
        <f t="shared" si="2"/>
        <v/>
      </c>
      <c r="V396" s="46" t="str">
        <f t="shared" si="3"/>
        <v/>
      </c>
      <c r="W396" s="46" t="str">
        <f t="shared" si="4"/>
        <v/>
      </c>
      <c r="X396" s="46" t="str">
        <f t="shared" si="5"/>
        <v/>
      </c>
      <c r="Y396" s="47" t="str">
        <f t="shared" si="6"/>
        <v/>
      </c>
      <c r="Z396" s="48" t="str">
        <f t="shared" si="7"/>
        <v/>
      </c>
      <c r="AA396" s="47" t="str">
        <f t="shared" si="8"/>
        <v/>
      </c>
      <c r="AB396" s="47" t="str">
        <f t="shared" si="785"/>
        <v/>
      </c>
      <c r="AC396" s="47" t="str">
        <f t="shared" si="786"/>
        <v/>
      </c>
    </row>
    <row r="397" spans="1:29" ht="15.75" customHeight="1" x14ac:dyDescent="0.2">
      <c r="A397" s="64"/>
      <c r="B397" s="64"/>
      <c r="C397" s="64"/>
      <c r="D397" s="65"/>
      <c r="E397" s="64"/>
      <c r="F397" s="64"/>
      <c r="G397" s="64"/>
      <c r="H397" s="66"/>
      <c r="I397" s="67"/>
      <c r="J397" s="68"/>
      <c r="K397" s="66"/>
      <c r="L397" s="68"/>
      <c r="M397" s="64"/>
      <c r="N397" s="66"/>
      <c r="O397" s="54" t="str">
        <f t="shared" ref="O397:P397" si="807">AB397</f>
        <v/>
      </c>
      <c r="P397" s="55" t="str">
        <f t="shared" si="807"/>
        <v/>
      </c>
      <c r="Q397" s="56" t="str">
        <f t="shared" ref="Q397:T397" si="808">U397</f>
        <v/>
      </c>
      <c r="R397" s="56" t="str">
        <f t="shared" si="808"/>
        <v/>
      </c>
      <c r="S397" s="56" t="str">
        <f t="shared" si="808"/>
        <v/>
      </c>
      <c r="T397" s="56" t="str">
        <f t="shared" si="808"/>
        <v/>
      </c>
      <c r="U397" s="45" t="str">
        <f t="shared" si="2"/>
        <v/>
      </c>
      <c r="V397" s="46" t="str">
        <f t="shared" si="3"/>
        <v/>
      </c>
      <c r="W397" s="46" t="str">
        <f t="shared" si="4"/>
        <v/>
      </c>
      <c r="X397" s="46" t="str">
        <f t="shared" si="5"/>
        <v/>
      </c>
      <c r="Y397" s="47" t="str">
        <f t="shared" si="6"/>
        <v/>
      </c>
      <c r="Z397" s="48" t="str">
        <f t="shared" si="7"/>
        <v/>
      </c>
      <c r="AA397" s="47" t="str">
        <f t="shared" si="8"/>
        <v/>
      </c>
      <c r="AB397" s="47" t="str">
        <f t="shared" si="785"/>
        <v/>
      </c>
      <c r="AC397" s="47" t="str">
        <f t="shared" si="786"/>
        <v/>
      </c>
    </row>
    <row r="398" spans="1:29" ht="15.75" customHeight="1" x14ac:dyDescent="0.2">
      <c r="A398" s="64"/>
      <c r="B398" s="64"/>
      <c r="C398" s="64"/>
      <c r="D398" s="65"/>
      <c r="E398" s="64"/>
      <c r="F398" s="64"/>
      <c r="G398" s="64"/>
      <c r="H398" s="66"/>
      <c r="I398" s="67"/>
      <c r="J398" s="68"/>
      <c r="K398" s="66"/>
      <c r="L398" s="68"/>
      <c r="M398" s="64"/>
      <c r="N398" s="66"/>
      <c r="O398" s="54" t="str">
        <f t="shared" ref="O398:P398" si="809">AB398</f>
        <v/>
      </c>
      <c r="P398" s="55" t="str">
        <f t="shared" si="809"/>
        <v/>
      </c>
      <c r="Q398" s="56" t="str">
        <f t="shared" ref="Q398:T398" si="810">U398</f>
        <v/>
      </c>
      <c r="R398" s="56" t="str">
        <f t="shared" si="810"/>
        <v/>
      </c>
      <c r="S398" s="56" t="str">
        <f t="shared" si="810"/>
        <v/>
      </c>
      <c r="T398" s="56" t="str">
        <f t="shared" si="810"/>
        <v/>
      </c>
      <c r="U398" s="45" t="str">
        <f t="shared" si="2"/>
        <v/>
      </c>
      <c r="V398" s="46" t="str">
        <f t="shared" si="3"/>
        <v/>
      </c>
      <c r="W398" s="46" t="str">
        <f t="shared" si="4"/>
        <v/>
      </c>
      <c r="X398" s="46" t="str">
        <f t="shared" si="5"/>
        <v/>
      </c>
      <c r="Y398" s="47" t="str">
        <f t="shared" si="6"/>
        <v/>
      </c>
      <c r="Z398" s="48" t="str">
        <f t="shared" si="7"/>
        <v/>
      </c>
      <c r="AA398" s="47" t="str">
        <f t="shared" si="8"/>
        <v/>
      </c>
      <c r="AB398" s="47" t="str">
        <f t="shared" si="785"/>
        <v/>
      </c>
      <c r="AC398" s="47" t="str">
        <f t="shared" si="786"/>
        <v/>
      </c>
    </row>
    <row r="399" spans="1:29" ht="15.75" customHeight="1" x14ac:dyDescent="0.2">
      <c r="A399" s="64"/>
      <c r="B399" s="64"/>
      <c r="C399" s="64"/>
      <c r="D399" s="65"/>
      <c r="E399" s="64"/>
      <c r="F399" s="64"/>
      <c r="G399" s="64"/>
      <c r="H399" s="66"/>
      <c r="I399" s="67"/>
      <c r="J399" s="68"/>
      <c r="K399" s="66"/>
      <c r="L399" s="68"/>
      <c r="M399" s="64"/>
      <c r="N399" s="66"/>
      <c r="O399" s="54" t="str">
        <f t="shared" ref="O399:P399" si="811">AB399</f>
        <v/>
      </c>
      <c r="P399" s="55" t="str">
        <f t="shared" si="811"/>
        <v/>
      </c>
      <c r="Q399" s="56" t="str">
        <f t="shared" ref="Q399:T399" si="812">U399</f>
        <v/>
      </c>
      <c r="R399" s="56" t="str">
        <f t="shared" si="812"/>
        <v/>
      </c>
      <c r="S399" s="56" t="str">
        <f t="shared" si="812"/>
        <v/>
      </c>
      <c r="T399" s="56" t="str">
        <f t="shared" si="812"/>
        <v/>
      </c>
      <c r="U399" s="45" t="str">
        <f t="shared" si="2"/>
        <v/>
      </c>
      <c r="V399" s="46" t="str">
        <f t="shared" si="3"/>
        <v/>
      </c>
      <c r="W399" s="46" t="str">
        <f t="shared" si="4"/>
        <v/>
      </c>
      <c r="X399" s="46" t="str">
        <f t="shared" si="5"/>
        <v/>
      </c>
      <c r="Y399" s="47" t="str">
        <f t="shared" si="6"/>
        <v/>
      </c>
      <c r="Z399" s="48" t="str">
        <f t="shared" si="7"/>
        <v/>
      </c>
      <c r="AA399" s="47" t="str">
        <f t="shared" si="8"/>
        <v/>
      </c>
      <c r="AB399" s="47" t="str">
        <f t="shared" si="785"/>
        <v/>
      </c>
      <c r="AC399" s="47" t="str">
        <f t="shared" si="786"/>
        <v/>
      </c>
    </row>
    <row r="400" spans="1:29" ht="15.75" customHeight="1" x14ac:dyDescent="0.2">
      <c r="A400" s="64"/>
      <c r="B400" s="64"/>
      <c r="C400" s="64"/>
      <c r="D400" s="65"/>
      <c r="E400" s="64"/>
      <c r="F400" s="64"/>
      <c r="G400" s="64"/>
      <c r="H400" s="66"/>
      <c r="I400" s="67"/>
      <c r="J400" s="68"/>
      <c r="K400" s="66"/>
      <c r="L400" s="68"/>
      <c r="M400" s="64"/>
      <c r="N400" s="66"/>
      <c r="O400" s="54" t="str">
        <f t="shared" ref="O400:P400" si="813">AB400</f>
        <v/>
      </c>
      <c r="P400" s="55" t="str">
        <f t="shared" si="813"/>
        <v/>
      </c>
      <c r="Q400" s="56" t="str">
        <f t="shared" ref="Q400:T400" si="814">U400</f>
        <v/>
      </c>
      <c r="R400" s="56" t="str">
        <f t="shared" si="814"/>
        <v/>
      </c>
      <c r="S400" s="56" t="str">
        <f t="shared" si="814"/>
        <v/>
      </c>
      <c r="T400" s="56" t="str">
        <f t="shared" si="814"/>
        <v/>
      </c>
      <c r="U400" s="45" t="str">
        <f t="shared" si="2"/>
        <v/>
      </c>
      <c r="V400" s="46" t="str">
        <f t="shared" si="3"/>
        <v/>
      </c>
      <c r="W400" s="46" t="str">
        <f t="shared" si="4"/>
        <v/>
      </c>
      <c r="X400" s="46" t="str">
        <f t="shared" si="5"/>
        <v/>
      </c>
      <c r="Y400" s="47" t="str">
        <f t="shared" si="6"/>
        <v/>
      </c>
      <c r="Z400" s="48" t="str">
        <f t="shared" si="7"/>
        <v/>
      </c>
      <c r="AA400" s="47" t="str">
        <f t="shared" si="8"/>
        <v/>
      </c>
      <c r="AB400" s="47" t="str">
        <f t="shared" si="785"/>
        <v/>
      </c>
      <c r="AC400" s="47" t="str">
        <f t="shared" si="786"/>
        <v/>
      </c>
    </row>
    <row r="401" spans="1:29" ht="15.75" customHeight="1" x14ac:dyDescent="0.2">
      <c r="A401" s="64"/>
      <c r="B401" s="64"/>
      <c r="C401" s="64"/>
      <c r="D401" s="65"/>
      <c r="E401" s="64"/>
      <c r="F401" s="64"/>
      <c r="G401" s="64"/>
      <c r="H401" s="66"/>
      <c r="I401" s="67"/>
      <c r="J401" s="68"/>
      <c r="K401" s="66"/>
      <c r="L401" s="68"/>
      <c r="M401" s="64"/>
      <c r="N401" s="66"/>
      <c r="O401" s="54" t="str">
        <f t="shared" ref="O401:P401" si="815">AB401</f>
        <v/>
      </c>
      <c r="P401" s="55" t="str">
        <f t="shared" si="815"/>
        <v/>
      </c>
      <c r="Q401" s="56" t="str">
        <f t="shared" ref="Q401:T401" si="816">U401</f>
        <v/>
      </c>
      <c r="R401" s="56" t="str">
        <f t="shared" si="816"/>
        <v/>
      </c>
      <c r="S401" s="56" t="str">
        <f t="shared" si="816"/>
        <v/>
      </c>
      <c r="T401" s="56" t="str">
        <f t="shared" si="816"/>
        <v/>
      </c>
      <c r="U401" s="45" t="str">
        <f t="shared" si="2"/>
        <v/>
      </c>
      <c r="V401" s="46" t="str">
        <f t="shared" si="3"/>
        <v/>
      </c>
      <c r="W401" s="46" t="str">
        <f t="shared" si="4"/>
        <v/>
      </c>
      <c r="X401" s="46" t="str">
        <f t="shared" si="5"/>
        <v/>
      </c>
      <c r="Y401" s="47" t="str">
        <f t="shared" si="6"/>
        <v/>
      </c>
      <c r="Z401" s="48" t="str">
        <f t="shared" si="7"/>
        <v/>
      </c>
      <c r="AA401" s="47" t="str">
        <f t="shared" si="8"/>
        <v/>
      </c>
      <c r="AB401" s="47" t="str">
        <f t="shared" si="785"/>
        <v/>
      </c>
      <c r="AC401" s="47" t="str">
        <f t="shared" si="786"/>
        <v/>
      </c>
    </row>
    <row r="402" spans="1:29" ht="15.75" customHeight="1" x14ac:dyDescent="0.2">
      <c r="A402" s="64"/>
      <c r="B402" s="64"/>
      <c r="C402" s="64"/>
      <c r="D402" s="65"/>
      <c r="E402" s="64"/>
      <c r="F402" s="64"/>
      <c r="G402" s="64"/>
      <c r="H402" s="66"/>
      <c r="I402" s="67"/>
      <c r="J402" s="68"/>
      <c r="K402" s="66"/>
      <c r="L402" s="68"/>
      <c r="M402" s="64"/>
      <c r="N402" s="66"/>
      <c r="O402" s="54" t="str">
        <f t="shared" ref="O402:P402" si="817">AB402</f>
        <v/>
      </c>
      <c r="P402" s="55" t="str">
        <f t="shared" si="817"/>
        <v/>
      </c>
      <c r="Q402" s="56" t="str">
        <f t="shared" ref="Q402:T402" si="818">U402</f>
        <v/>
      </c>
      <c r="R402" s="56" t="str">
        <f t="shared" si="818"/>
        <v/>
      </c>
      <c r="S402" s="56" t="str">
        <f t="shared" si="818"/>
        <v/>
      </c>
      <c r="T402" s="56" t="str">
        <f t="shared" si="818"/>
        <v/>
      </c>
      <c r="U402" s="45" t="str">
        <f t="shared" si="2"/>
        <v/>
      </c>
      <c r="V402" s="46" t="str">
        <f t="shared" si="3"/>
        <v/>
      </c>
      <c r="W402" s="46" t="str">
        <f t="shared" si="4"/>
        <v/>
      </c>
      <c r="X402" s="46" t="str">
        <f t="shared" si="5"/>
        <v/>
      </c>
      <c r="Y402" s="47" t="str">
        <f t="shared" si="6"/>
        <v/>
      </c>
      <c r="Z402" s="48" t="str">
        <f t="shared" si="7"/>
        <v/>
      </c>
      <c r="AA402" s="47" t="str">
        <f t="shared" si="8"/>
        <v/>
      </c>
      <c r="AB402" s="47" t="str">
        <f t="shared" si="785"/>
        <v/>
      </c>
      <c r="AC402" s="47" t="str">
        <f t="shared" si="786"/>
        <v/>
      </c>
    </row>
    <row r="403" spans="1:29" ht="15.75" customHeight="1" x14ac:dyDescent="0.2">
      <c r="A403" s="64"/>
      <c r="B403" s="64"/>
      <c r="C403" s="64"/>
      <c r="D403" s="65"/>
      <c r="E403" s="64"/>
      <c r="F403" s="64"/>
      <c r="G403" s="64"/>
      <c r="H403" s="66"/>
      <c r="I403" s="67"/>
      <c r="J403" s="68"/>
      <c r="K403" s="66"/>
      <c r="L403" s="68"/>
      <c r="M403" s="64"/>
      <c r="N403" s="66"/>
      <c r="O403" s="54" t="str">
        <f t="shared" ref="O403:P403" si="819">AB403</f>
        <v/>
      </c>
      <c r="P403" s="55" t="str">
        <f t="shared" si="819"/>
        <v/>
      </c>
      <c r="Q403" s="56" t="str">
        <f t="shared" ref="Q403:T403" si="820">U403</f>
        <v/>
      </c>
      <c r="R403" s="56" t="str">
        <f t="shared" si="820"/>
        <v/>
      </c>
      <c r="S403" s="56" t="str">
        <f t="shared" si="820"/>
        <v/>
      </c>
      <c r="T403" s="56" t="str">
        <f t="shared" si="820"/>
        <v/>
      </c>
      <c r="U403" s="45" t="str">
        <f t="shared" si="2"/>
        <v/>
      </c>
      <c r="V403" s="46" t="str">
        <f t="shared" si="3"/>
        <v/>
      </c>
      <c r="W403" s="46" t="str">
        <f t="shared" si="4"/>
        <v/>
      </c>
      <c r="X403" s="46" t="str">
        <f t="shared" si="5"/>
        <v/>
      </c>
      <c r="Y403" s="47" t="str">
        <f t="shared" si="6"/>
        <v/>
      </c>
      <c r="Z403" s="48" t="str">
        <f t="shared" si="7"/>
        <v/>
      </c>
      <c r="AA403" s="47" t="str">
        <f t="shared" si="8"/>
        <v/>
      </c>
      <c r="AB403" s="47" t="str">
        <f t="shared" si="785"/>
        <v/>
      </c>
      <c r="AC403" s="47" t="str">
        <f t="shared" si="786"/>
        <v/>
      </c>
    </row>
    <row r="404" spans="1:29" ht="15.75" customHeight="1" x14ac:dyDescent="0.2">
      <c r="A404" s="64"/>
      <c r="B404" s="64"/>
      <c r="C404" s="64"/>
      <c r="D404" s="65"/>
      <c r="E404" s="64"/>
      <c r="F404" s="64"/>
      <c r="G404" s="64"/>
      <c r="H404" s="66"/>
      <c r="I404" s="67"/>
      <c r="J404" s="68"/>
      <c r="K404" s="66"/>
      <c r="L404" s="68"/>
      <c r="M404" s="64"/>
      <c r="N404" s="66"/>
      <c r="O404" s="54" t="str">
        <f t="shared" ref="O404:P404" si="821">AB404</f>
        <v/>
      </c>
      <c r="P404" s="55" t="str">
        <f t="shared" si="821"/>
        <v/>
      </c>
      <c r="Q404" s="56" t="str">
        <f t="shared" ref="Q404:T404" si="822">U404</f>
        <v/>
      </c>
      <c r="R404" s="56" t="str">
        <f t="shared" si="822"/>
        <v/>
      </c>
      <c r="S404" s="56" t="str">
        <f t="shared" si="822"/>
        <v/>
      </c>
      <c r="T404" s="56" t="str">
        <f t="shared" si="822"/>
        <v/>
      </c>
      <c r="U404" s="45" t="str">
        <f t="shared" si="2"/>
        <v/>
      </c>
      <c r="V404" s="46" t="str">
        <f t="shared" si="3"/>
        <v/>
      </c>
      <c r="W404" s="46" t="str">
        <f t="shared" si="4"/>
        <v/>
      </c>
      <c r="X404" s="46" t="str">
        <f t="shared" si="5"/>
        <v/>
      </c>
      <c r="Y404" s="47" t="str">
        <f t="shared" si="6"/>
        <v/>
      </c>
      <c r="Z404" s="48" t="str">
        <f t="shared" si="7"/>
        <v/>
      </c>
      <c r="AA404" s="47" t="str">
        <f t="shared" si="8"/>
        <v/>
      </c>
      <c r="AB404" s="47" t="str">
        <f t="shared" si="785"/>
        <v/>
      </c>
      <c r="AC404" s="47" t="str">
        <f t="shared" si="786"/>
        <v/>
      </c>
    </row>
    <row r="405" spans="1:29" ht="15.75" customHeight="1" x14ac:dyDescent="0.2">
      <c r="A405" s="64"/>
      <c r="B405" s="64"/>
      <c r="C405" s="64"/>
      <c r="D405" s="65"/>
      <c r="E405" s="64"/>
      <c r="F405" s="64"/>
      <c r="G405" s="64"/>
      <c r="H405" s="66"/>
      <c r="I405" s="67"/>
      <c r="J405" s="68"/>
      <c r="K405" s="66"/>
      <c r="L405" s="68"/>
      <c r="M405" s="64"/>
      <c r="N405" s="66"/>
      <c r="O405" s="54" t="str">
        <f t="shared" ref="O405:P405" si="823">AB405</f>
        <v/>
      </c>
      <c r="P405" s="55" t="str">
        <f t="shared" si="823"/>
        <v/>
      </c>
      <c r="Q405" s="56" t="str">
        <f t="shared" ref="Q405:T405" si="824">U405</f>
        <v/>
      </c>
      <c r="R405" s="56" t="str">
        <f t="shared" si="824"/>
        <v/>
      </c>
      <c r="S405" s="56" t="str">
        <f t="shared" si="824"/>
        <v/>
      </c>
      <c r="T405" s="56" t="str">
        <f t="shared" si="824"/>
        <v/>
      </c>
      <c r="U405" s="45" t="str">
        <f t="shared" si="2"/>
        <v/>
      </c>
      <c r="V405" s="46" t="str">
        <f t="shared" si="3"/>
        <v/>
      </c>
      <c r="W405" s="46" t="str">
        <f t="shared" si="4"/>
        <v/>
      </c>
      <c r="X405" s="46" t="str">
        <f t="shared" si="5"/>
        <v/>
      </c>
      <c r="Y405" s="47" t="str">
        <f t="shared" si="6"/>
        <v/>
      </c>
      <c r="Z405" s="48" t="str">
        <f t="shared" si="7"/>
        <v/>
      </c>
      <c r="AA405" s="47" t="str">
        <f t="shared" si="8"/>
        <v/>
      </c>
      <c r="AB405" s="47" t="str">
        <f t="shared" si="785"/>
        <v/>
      </c>
      <c r="AC405" s="47" t="str">
        <f t="shared" si="786"/>
        <v/>
      </c>
    </row>
    <row r="406" spans="1:29" ht="15.75" customHeight="1" x14ac:dyDescent="0.2">
      <c r="A406" s="64"/>
      <c r="B406" s="64"/>
      <c r="C406" s="64"/>
      <c r="D406" s="65"/>
      <c r="E406" s="64"/>
      <c r="F406" s="64"/>
      <c r="G406" s="64"/>
      <c r="H406" s="66"/>
      <c r="I406" s="67"/>
      <c r="J406" s="68"/>
      <c r="K406" s="66"/>
      <c r="L406" s="68"/>
      <c r="M406" s="64"/>
      <c r="N406" s="66"/>
      <c r="O406" s="54" t="str">
        <f t="shared" ref="O406:P406" si="825">AB406</f>
        <v/>
      </c>
      <c r="P406" s="55" t="str">
        <f t="shared" si="825"/>
        <v/>
      </c>
      <c r="Q406" s="56" t="str">
        <f t="shared" ref="Q406:T406" si="826">U406</f>
        <v/>
      </c>
      <c r="R406" s="56" t="str">
        <f t="shared" si="826"/>
        <v/>
      </c>
      <c r="S406" s="56" t="str">
        <f t="shared" si="826"/>
        <v/>
      </c>
      <c r="T406" s="56" t="str">
        <f t="shared" si="826"/>
        <v/>
      </c>
      <c r="U406" s="45" t="str">
        <f t="shared" si="2"/>
        <v/>
      </c>
      <c r="V406" s="46" t="str">
        <f t="shared" si="3"/>
        <v/>
      </c>
      <c r="W406" s="46" t="str">
        <f t="shared" si="4"/>
        <v/>
      </c>
      <c r="X406" s="46" t="str">
        <f t="shared" si="5"/>
        <v/>
      </c>
      <c r="Y406" s="47" t="str">
        <f t="shared" si="6"/>
        <v/>
      </c>
      <c r="Z406" s="48" t="str">
        <f t="shared" si="7"/>
        <v/>
      </c>
      <c r="AA406" s="47" t="str">
        <f t="shared" si="8"/>
        <v/>
      </c>
      <c r="AB406" s="47" t="str">
        <f t="shared" si="785"/>
        <v/>
      </c>
      <c r="AC406" s="47" t="str">
        <f t="shared" si="786"/>
        <v/>
      </c>
    </row>
    <row r="407" spans="1:29" ht="15.75" customHeight="1" x14ac:dyDescent="0.2">
      <c r="A407" s="64"/>
      <c r="B407" s="64"/>
      <c r="C407" s="64"/>
      <c r="D407" s="65"/>
      <c r="E407" s="64"/>
      <c r="F407" s="64"/>
      <c r="G407" s="64"/>
      <c r="H407" s="66"/>
      <c r="I407" s="67"/>
      <c r="J407" s="68"/>
      <c r="K407" s="66"/>
      <c r="L407" s="68"/>
      <c r="M407" s="64"/>
      <c r="N407" s="66"/>
      <c r="O407" s="54" t="str">
        <f t="shared" ref="O407:P407" si="827">AB407</f>
        <v/>
      </c>
      <c r="P407" s="55" t="str">
        <f t="shared" si="827"/>
        <v/>
      </c>
      <c r="Q407" s="56" t="str">
        <f t="shared" ref="Q407:T407" si="828">U407</f>
        <v/>
      </c>
      <c r="R407" s="56" t="str">
        <f t="shared" si="828"/>
        <v/>
      </c>
      <c r="S407" s="56" t="str">
        <f t="shared" si="828"/>
        <v/>
      </c>
      <c r="T407" s="56" t="str">
        <f t="shared" si="828"/>
        <v/>
      </c>
      <c r="U407" s="45" t="str">
        <f t="shared" si="2"/>
        <v/>
      </c>
      <c r="V407" s="46" t="str">
        <f t="shared" si="3"/>
        <v/>
      </c>
      <c r="W407" s="46" t="str">
        <f t="shared" si="4"/>
        <v/>
      </c>
      <c r="X407" s="46" t="str">
        <f t="shared" si="5"/>
        <v/>
      </c>
      <c r="Y407" s="47" t="str">
        <f t="shared" si="6"/>
        <v/>
      </c>
      <c r="Z407" s="48" t="str">
        <f t="shared" si="7"/>
        <v/>
      </c>
      <c r="AA407" s="47" t="str">
        <f t="shared" si="8"/>
        <v/>
      </c>
      <c r="AB407" s="47" t="str">
        <f t="shared" si="785"/>
        <v/>
      </c>
      <c r="AC407" s="47" t="str">
        <f t="shared" si="786"/>
        <v/>
      </c>
    </row>
    <row r="408" spans="1:29" ht="15.75" customHeight="1" x14ac:dyDescent="0.2">
      <c r="A408" s="64"/>
      <c r="B408" s="64"/>
      <c r="C408" s="64"/>
      <c r="D408" s="65"/>
      <c r="E408" s="64"/>
      <c r="F408" s="64"/>
      <c r="G408" s="64"/>
      <c r="H408" s="66"/>
      <c r="I408" s="67"/>
      <c r="J408" s="68"/>
      <c r="K408" s="66"/>
      <c r="L408" s="68"/>
      <c r="M408" s="64"/>
      <c r="N408" s="66"/>
      <c r="O408" s="54" t="str">
        <f t="shared" ref="O408:P408" si="829">AB408</f>
        <v/>
      </c>
      <c r="P408" s="55" t="str">
        <f t="shared" si="829"/>
        <v/>
      </c>
      <c r="Q408" s="56" t="str">
        <f t="shared" ref="Q408:T408" si="830">U408</f>
        <v/>
      </c>
      <c r="R408" s="56" t="str">
        <f t="shared" si="830"/>
        <v/>
      </c>
      <c r="S408" s="56" t="str">
        <f t="shared" si="830"/>
        <v/>
      </c>
      <c r="T408" s="56" t="str">
        <f t="shared" si="830"/>
        <v/>
      </c>
      <c r="U408" s="45" t="str">
        <f t="shared" si="2"/>
        <v/>
      </c>
      <c r="V408" s="46" t="str">
        <f t="shared" si="3"/>
        <v/>
      </c>
      <c r="W408" s="46" t="str">
        <f t="shared" si="4"/>
        <v/>
      </c>
      <c r="X408" s="46" t="str">
        <f t="shared" si="5"/>
        <v/>
      </c>
      <c r="Y408" s="47" t="str">
        <f t="shared" si="6"/>
        <v/>
      </c>
      <c r="Z408" s="48" t="str">
        <f t="shared" si="7"/>
        <v/>
      </c>
      <c r="AA408" s="47" t="str">
        <f t="shared" si="8"/>
        <v/>
      </c>
      <c r="AB408" s="47" t="str">
        <f t="shared" si="785"/>
        <v/>
      </c>
      <c r="AC408" s="47" t="str">
        <f t="shared" si="786"/>
        <v/>
      </c>
    </row>
    <row r="409" spans="1:29" ht="15.75" customHeight="1" x14ac:dyDescent="0.2">
      <c r="A409" s="64"/>
      <c r="B409" s="64"/>
      <c r="C409" s="64"/>
      <c r="D409" s="65"/>
      <c r="E409" s="64"/>
      <c r="F409" s="64"/>
      <c r="G409" s="64"/>
      <c r="H409" s="66"/>
      <c r="I409" s="67"/>
      <c r="J409" s="68"/>
      <c r="K409" s="66"/>
      <c r="L409" s="68"/>
      <c r="M409" s="64"/>
      <c r="N409" s="66"/>
      <c r="O409" s="54" t="str">
        <f t="shared" ref="O409:P409" si="831">AB409</f>
        <v/>
      </c>
      <c r="P409" s="55" t="str">
        <f t="shared" si="831"/>
        <v/>
      </c>
      <c r="Q409" s="56" t="str">
        <f t="shared" ref="Q409:T409" si="832">U409</f>
        <v/>
      </c>
      <c r="R409" s="56" t="str">
        <f t="shared" si="832"/>
        <v/>
      </c>
      <c r="S409" s="56" t="str">
        <f t="shared" si="832"/>
        <v/>
      </c>
      <c r="T409" s="56" t="str">
        <f t="shared" si="832"/>
        <v/>
      </c>
      <c r="U409" s="45" t="str">
        <f t="shared" si="2"/>
        <v/>
      </c>
      <c r="V409" s="46" t="str">
        <f t="shared" si="3"/>
        <v/>
      </c>
      <c r="W409" s="46" t="str">
        <f t="shared" si="4"/>
        <v/>
      </c>
      <c r="X409" s="46" t="str">
        <f t="shared" si="5"/>
        <v/>
      </c>
      <c r="Y409" s="47" t="str">
        <f t="shared" si="6"/>
        <v/>
      </c>
      <c r="Z409" s="48" t="str">
        <f t="shared" si="7"/>
        <v/>
      </c>
      <c r="AA409" s="47" t="str">
        <f t="shared" si="8"/>
        <v/>
      </c>
      <c r="AB409" s="47" t="str">
        <f t="shared" si="785"/>
        <v/>
      </c>
      <c r="AC409" s="47" t="str">
        <f t="shared" si="786"/>
        <v/>
      </c>
    </row>
    <row r="410" spans="1:29" ht="15.75" customHeight="1" x14ac:dyDescent="0.2">
      <c r="A410" s="64"/>
      <c r="B410" s="64"/>
      <c r="C410" s="64"/>
      <c r="D410" s="65"/>
      <c r="E410" s="64"/>
      <c r="F410" s="64"/>
      <c r="G410" s="64"/>
      <c r="H410" s="66"/>
      <c r="I410" s="67"/>
      <c r="J410" s="68"/>
      <c r="K410" s="66"/>
      <c r="L410" s="68"/>
      <c r="M410" s="64"/>
      <c r="N410" s="66"/>
      <c r="O410" s="54" t="str">
        <f t="shared" ref="O410:P410" si="833">AB410</f>
        <v/>
      </c>
      <c r="P410" s="55" t="str">
        <f t="shared" si="833"/>
        <v/>
      </c>
      <c r="Q410" s="56" t="str">
        <f t="shared" ref="Q410:T410" si="834">U410</f>
        <v/>
      </c>
      <c r="R410" s="56" t="str">
        <f t="shared" si="834"/>
        <v/>
      </c>
      <c r="S410" s="56" t="str">
        <f t="shared" si="834"/>
        <v/>
      </c>
      <c r="T410" s="56" t="str">
        <f t="shared" si="834"/>
        <v/>
      </c>
      <c r="U410" s="45" t="str">
        <f t="shared" si="2"/>
        <v/>
      </c>
      <c r="V410" s="46" t="str">
        <f t="shared" si="3"/>
        <v/>
      </c>
      <c r="W410" s="46" t="str">
        <f t="shared" si="4"/>
        <v/>
      </c>
      <c r="X410" s="46" t="str">
        <f t="shared" si="5"/>
        <v/>
      </c>
      <c r="Y410" s="47" t="str">
        <f t="shared" si="6"/>
        <v/>
      </c>
      <c r="Z410" s="48" t="str">
        <f t="shared" si="7"/>
        <v/>
      </c>
      <c r="AA410" s="47" t="str">
        <f t="shared" si="8"/>
        <v/>
      </c>
      <c r="AB410" s="47" t="str">
        <f t="shared" si="785"/>
        <v/>
      </c>
      <c r="AC410" s="47" t="str">
        <f t="shared" si="786"/>
        <v/>
      </c>
    </row>
    <row r="411" spans="1:29" ht="15.75" customHeight="1" x14ac:dyDescent="0.2">
      <c r="A411" s="64"/>
      <c r="B411" s="64"/>
      <c r="C411" s="64"/>
      <c r="D411" s="65"/>
      <c r="E411" s="64"/>
      <c r="F411" s="64"/>
      <c r="G411" s="64"/>
      <c r="H411" s="66"/>
      <c r="I411" s="67"/>
      <c r="J411" s="68"/>
      <c r="K411" s="66"/>
      <c r="L411" s="68"/>
      <c r="M411" s="64"/>
      <c r="N411" s="66"/>
      <c r="O411" s="54" t="str">
        <f t="shared" ref="O411:P411" si="835">AB411</f>
        <v/>
      </c>
      <c r="P411" s="55" t="str">
        <f t="shared" si="835"/>
        <v/>
      </c>
      <c r="Q411" s="56" t="str">
        <f t="shared" ref="Q411:T411" si="836">U411</f>
        <v/>
      </c>
      <c r="R411" s="56" t="str">
        <f t="shared" si="836"/>
        <v/>
      </c>
      <c r="S411" s="56" t="str">
        <f t="shared" si="836"/>
        <v/>
      </c>
      <c r="T411" s="56" t="str">
        <f t="shared" si="836"/>
        <v/>
      </c>
      <c r="U411" s="45" t="str">
        <f t="shared" si="2"/>
        <v/>
      </c>
      <c r="V411" s="46" t="str">
        <f t="shared" si="3"/>
        <v/>
      </c>
      <c r="W411" s="46" t="str">
        <f t="shared" si="4"/>
        <v/>
      </c>
      <c r="X411" s="46" t="str">
        <f t="shared" si="5"/>
        <v/>
      </c>
      <c r="Y411" s="47" t="str">
        <f t="shared" si="6"/>
        <v/>
      </c>
      <c r="Z411" s="48" t="str">
        <f t="shared" si="7"/>
        <v/>
      </c>
      <c r="AA411" s="47" t="str">
        <f t="shared" si="8"/>
        <v/>
      </c>
      <c r="AB411" s="47" t="str">
        <f t="shared" si="785"/>
        <v/>
      </c>
      <c r="AC411" s="47" t="str">
        <f t="shared" si="786"/>
        <v/>
      </c>
    </row>
    <row r="412" spans="1:29" ht="15.75" customHeight="1" x14ac:dyDescent="0.2">
      <c r="A412" s="64"/>
      <c r="B412" s="64"/>
      <c r="C412" s="64"/>
      <c r="D412" s="65"/>
      <c r="E412" s="64"/>
      <c r="F412" s="64"/>
      <c r="G412" s="64"/>
      <c r="H412" s="66"/>
      <c r="I412" s="67"/>
      <c r="J412" s="68"/>
      <c r="K412" s="66"/>
      <c r="L412" s="68"/>
      <c r="M412" s="64"/>
      <c r="N412" s="66"/>
      <c r="O412" s="54" t="str">
        <f t="shared" ref="O412:P412" si="837">AB412</f>
        <v/>
      </c>
      <c r="P412" s="55" t="str">
        <f t="shared" si="837"/>
        <v/>
      </c>
      <c r="Q412" s="56" t="str">
        <f t="shared" ref="Q412:T412" si="838">U412</f>
        <v/>
      </c>
      <c r="R412" s="56" t="str">
        <f t="shared" si="838"/>
        <v/>
      </c>
      <c r="S412" s="56" t="str">
        <f t="shared" si="838"/>
        <v/>
      </c>
      <c r="T412" s="56" t="str">
        <f t="shared" si="838"/>
        <v/>
      </c>
      <c r="U412" s="45" t="str">
        <f t="shared" si="2"/>
        <v/>
      </c>
      <c r="V412" s="46" t="str">
        <f t="shared" si="3"/>
        <v/>
      </c>
      <c r="W412" s="46" t="str">
        <f t="shared" si="4"/>
        <v/>
      </c>
      <c r="X412" s="46" t="str">
        <f t="shared" si="5"/>
        <v/>
      </c>
      <c r="Y412" s="47" t="str">
        <f t="shared" si="6"/>
        <v/>
      </c>
      <c r="Z412" s="48" t="str">
        <f t="shared" si="7"/>
        <v/>
      </c>
      <c r="AA412" s="47" t="str">
        <f t="shared" si="8"/>
        <v/>
      </c>
      <c r="AB412" s="47" t="str">
        <f t="shared" si="785"/>
        <v/>
      </c>
      <c r="AC412" s="47" t="str">
        <f t="shared" si="786"/>
        <v/>
      </c>
    </row>
    <row r="413" spans="1:29" ht="15.75" customHeight="1" x14ac:dyDescent="0.2">
      <c r="A413" s="64"/>
      <c r="B413" s="64"/>
      <c r="C413" s="64"/>
      <c r="D413" s="65"/>
      <c r="E413" s="64"/>
      <c r="F413" s="64"/>
      <c r="G413" s="64"/>
      <c r="H413" s="66"/>
      <c r="I413" s="67"/>
      <c r="J413" s="68"/>
      <c r="K413" s="66"/>
      <c r="L413" s="68"/>
      <c r="M413" s="64"/>
      <c r="N413" s="66"/>
      <c r="O413" s="54" t="str">
        <f t="shared" ref="O413:P413" si="839">AB413</f>
        <v/>
      </c>
      <c r="P413" s="55" t="str">
        <f t="shared" si="839"/>
        <v/>
      </c>
      <c r="Q413" s="56" t="str">
        <f t="shared" ref="Q413:T413" si="840">U413</f>
        <v/>
      </c>
      <c r="R413" s="56" t="str">
        <f t="shared" si="840"/>
        <v/>
      </c>
      <c r="S413" s="56" t="str">
        <f t="shared" si="840"/>
        <v/>
      </c>
      <c r="T413" s="56" t="str">
        <f t="shared" si="840"/>
        <v/>
      </c>
      <c r="U413" s="45" t="str">
        <f t="shared" si="2"/>
        <v/>
      </c>
      <c r="V413" s="46" t="str">
        <f t="shared" si="3"/>
        <v/>
      </c>
      <c r="W413" s="46" t="str">
        <f t="shared" si="4"/>
        <v/>
      </c>
      <c r="X413" s="46" t="str">
        <f t="shared" si="5"/>
        <v/>
      </c>
      <c r="Y413" s="47" t="str">
        <f t="shared" si="6"/>
        <v/>
      </c>
      <c r="Z413" s="48" t="str">
        <f t="shared" si="7"/>
        <v/>
      </c>
      <c r="AA413" s="47" t="str">
        <f t="shared" si="8"/>
        <v/>
      </c>
      <c r="AB413" s="47" t="str">
        <f t="shared" si="785"/>
        <v/>
      </c>
      <c r="AC413" s="47" t="str">
        <f t="shared" si="786"/>
        <v/>
      </c>
    </row>
    <row r="414" spans="1:29" ht="15.75" customHeight="1" x14ac:dyDescent="0.2">
      <c r="A414" s="64"/>
      <c r="B414" s="64"/>
      <c r="C414" s="64"/>
      <c r="D414" s="65"/>
      <c r="E414" s="64"/>
      <c r="F414" s="64"/>
      <c r="G414" s="64"/>
      <c r="H414" s="66"/>
      <c r="I414" s="67"/>
      <c r="J414" s="68"/>
      <c r="K414" s="66"/>
      <c r="L414" s="68"/>
      <c r="M414" s="64"/>
      <c r="N414" s="66"/>
      <c r="O414" s="54" t="str">
        <f t="shared" ref="O414:P414" si="841">AB414</f>
        <v/>
      </c>
      <c r="P414" s="55" t="str">
        <f t="shared" si="841"/>
        <v/>
      </c>
      <c r="Q414" s="56" t="str">
        <f t="shared" ref="Q414:T414" si="842">U414</f>
        <v/>
      </c>
      <c r="R414" s="56" t="str">
        <f t="shared" si="842"/>
        <v/>
      </c>
      <c r="S414" s="56" t="str">
        <f t="shared" si="842"/>
        <v/>
      </c>
      <c r="T414" s="56" t="str">
        <f t="shared" si="842"/>
        <v/>
      </c>
      <c r="U414" s="45" t="str">
        <f t="shared" si="2"/>
        <v/>
      </c>
      <c r="V414" s="46" t="str">
        <f t="shared" si="3"/>
        <v/>
      </c>
      <c r="W414" s="46" t="str">
        <f t="shared" si="4"/>
        <v/>
      </c>
      <c r="X414" s="46" t="str">
        <f t="shared" si="5"/>
        <v/>
      </c>
      <c r="Y414" s="47" t="str">
        <f t="shared" si="6"/>
        <v/>
      </c>
      <c r="Z414" s="48" t="str">
        <f t="shared" si="7"/>
        <v/>
      </c>
      <c r="AA414" s="47" t="str">
        <f t="shared" si="8"/>
        <v/>
      </c>
      <c r="AB414" s="47" t="str">
        <f t="shared" si="785"/>
        <v/>
      </c>
      <c r="AC414" s="47" t="str">
        <f t="shared" si="786"/>
        <v/>
      </c>
    </row>
    <row r="415" spans="1:29" ht="15.75" customHeight="1" x14ac:dyDescent="0.2">
      <c r="A415" s="64"/>
      <c r="B415" s="64"/>
      <c r="C415" s="64"/>
      <c r="D415" s="65"/>
      <c r="E415" s="64"/>
      <c r="F415" s="64"/>
      <c r="G415" s="64"/>
      <c r="H415" s="66"/>
      <c r="I415" s="67"/>
      <c r="J415" s="68"/>
      <c r="K415" s="66"/>
      <c r="L415" s="68"/>
      <c r="M415" s="64"/>
      <c r="N415" s="66"/>
      <c r="O415" s="54" t="str">
        <f t="shared" ref="O415:P415" si="843">AB415</f>
        <v/>
      </c>
      <c r="P415" s="55" t="str">
        <f t="shared" si="843"/>
        <v/>
      </c>
      <c r="Q415" s="56" t="str">
        <f t="shared" ref="Q415:T415" si="844">U415</f>
        <v/>
      </c>
      <c r="R415" s="56" t="str">
        <f t="shared" si="844"/>
        <v/>
      </c>
      <c r="S415" s="56" t="str">
        <f t="shared" si="844"/>
        <v/>
      </c>
      <c r="T415" s="56" t="str">
        <f t="shared" si="844"/>
        <v/>
      </c>
      <c r="U415" s="45" t="str">
        <f t="shared" si="2"/>
        <v/>
      </c>
      <c r="V415" s="46" t="str">
        <f t="shared" si="3"/>
        <v/>
      </c>
      <c r="W415" s="46" t="str">
        <f t="shared" si="4"/>
        <v/>
      </c>
      <c r="X415" s="46" t="str">
        <f t="shared" si="5"/>
        <v/>
      </c>
      <c r="Y415" s="47" t="str">
        <f t="shared" si="6"/>
        <v/>
      </c>
      <c r="Z415" s="48" t="str">
        <f t="shared" si="7"/>
        <v/>
      </c>
      <c r="AA415" s="47" t="str">
        <f t="shared" si="8"/>
        <v/>
      </c>
      <c r="AB415" s="47" t="str">
        <f t="shared" si="785"/>
        <v/>
      </c>
      <c r="AC415" s="47" t="str">
        <f t="shared" si="786"/>
        <v/>
      </c>
    </row>
    <row r="416" spans="1:29" ht="15.75" customHeight="1" x14ac:dyDescent="0.2">
      <c r="A416" s="64"/>
      <c r="B416" s="64"/>
      <c r="C416" s="64"/>
      <c r="D416" s="65"/>
      <c r="E416" s="64"/>
      <c r="F416" s="64"/>
      <c r="G416" s="64"/>
      <c r="H416" s="66"/>
      <c r="I416" s="67"/>
      <c r="J416" s="68"/>
      <c r="K416" s="66"/>
      <c r="L416" s="68"/>
      <c r="M416" s="64"/>
      <c r="N416" s="66"/>
      <c r="O416" s="54" t="str">
        <f t="shared" ref="O416:P416" si="845">AB416</f>
        <v/>
      </c>
      <c r="P416" s="55" t="str">
        <f t="shared" si="845"/>
        <v/>
      </c>
      <c r="Q416" s="56" t="str">
        <f t="shared" ref="Q416:T416" si="846">U416</f>
        <v/>
      </c>
      <c r="R416" s="56" t="str">
        <f t="shared" si="846"/>
        <v/>
      </c>
      <c r="S416" s="56" t="str">
        <f t="shared" si="846"/>
        <v/>
      </c>
      <c r="T416" s="56" t="str">
        <f t="shared" si="846"/>
        <v/>
      </c>
      <c r="U416" s="45" t="str">
        <f t="shared" si="2"/>
        <v/>
      </c>
      <c r="V416" s="46" t="str">
        <f t="shared" si="3"/>
        <v/>
      </c>
      <c r="W416" s="46" t="str">
        <f t="shared" si="4"/>
        <v/>
      </c>
      <c r="X416" s="46" t="str">
        <f t="shared" si="5"/>
        <v/>
      </c>
      <c r="Y416" s="47" t="str">
        <f t="shared" si="6"/>
        <v/>
      </c>
      <c r="Z416" s="48" t="str">
        <f t="shared" si="7"/>
        <v/>
      </c>
      <c r="AA416" s="47" t="str">
        <f t="shared" si="8"/>
        <v/>
      </c>
      <c r="AB416" s="47" t="str">
        <f t="shared" si="785"/>
        <v/>
      </c>
      <c r="AC416" s="47" t="str">
        <f t="shared" si="786"/>
        <v/>
      </c>
    </row>
    <row r="417" spans="1:29" ht="15.75" customHeight="1" x14ac:dyDescent="0.2">
      <c r="A417" s="64"/>
      <c r="B417" s="64"/>
      <c r="C417" s="64"/>
      <c r="D417" s="65"/>
      <c r="E417" s="64"/>
      <c r="F417" s="64"/>
      <c r="G417" s="64"/>
      <c r="H417" s="66"/>
      <c r="I417" s="67"/>
      <c r="J417" s="68"/>
      <c r="K417" s="66"/>
      <c r="L417" s="68"/>
      <c r="M417" s="64"/>
      <c r="N417" s="66"/>
      <c r="O417" s="54" t="str">
        <f t="shared" ref="O417:P417" si="847">AB417</f>
        <v/>
      </c>
      <c r="P417" s="55" t="str">
        <f t="shared" si="847"/>
        <v/>
      </c>
      <c r="Q417" s="56" t="str">
        <f t="shared" ref="Q417:T417" si="848">U417</f>
        <v/>
      </c>
      <c r="R417" s="56" t="str">
        <f t="shared" si="848"/>
        <v/>
      </c>
      <c r="S417" s="56" t="str">
        <f t="shared" si="848"/>
        <v/>
      </c>
      <c r="T417" s="56" t="str">
        <f t="shared" si="848"/>
        <v/>
      </c>
      <c r="U417" s="45" t="str">
        <f t="shared" si="2"/>
        <v/>
      </c>
      <c r="V417" s="46" t="str">
        <f t="shared" si="3"/>
        <v/>
      </c>
      <c r="W417" s="46" t="str">
        <f t="shared" si="4"/>
        <v/>
      </c>
      <c r="X417" s="46" t="str">
        <f t="shared" si="5"/>
        <v/>
      </c>
      <c r="Y417" s="47" t="str">
        <f t="shared" si="6"/>
        <v/>
      </c>
      <c r="Z417" s="48" t="str">
        <f t="shared" si="7"/>
        <v/>
      </c>
      <c r="AA417" s="47" t="str">
        <f t="shared" si="8"/>
        <v/>
      </c>
      <c r="AB417" s="47" t="str">
        <f t="shared" si="785"/>
        <v/>
      </c>
      <c r="AC417" s="47" t="str">
        <f t="shared" si="786"/>
        <v/>
      </c>
    </row>
    <row r="418" spans="1:29" ht="15.75" customHeight="1" x14ac:dyDescent="0.2">
      <c r="A418" s="64"/>
      <c r="B418" s="64"/>
      <c r="C418" s="64"/>
      <c r="D418" s="65"/>
      <c r="E418" s="64"/>
      <c r="F418" s="64"/>
      <c r="G418" s="64"/>
      <c r="H418" s="66"/>
      <c r="I418" s="67"/>
      <c r="J418" s="68"/>
      <c r="K418" s="66"/>
      <c r="L418" s="68"/>
      <c r="M418" s="64"/>
      <c r="N418" s="66"/>
      <c r="O418" s="54" t="str">
        <f t="shared" ref="O418:P418" si="849">AB418</f>
        <v/>
      </c>
      <c r="P418" s="55" t="str">
        <f t="shared" si="849"/>
        <v/>
      </c>
      <c r="Q418" s="56" t="str">
        <f t="shared" ref="Q418:T418" si="850">U418</f>
        <v/>
      </c>
      <c r="R418" s="56" t="str">
        <f t="shared" si="850"/>
        <v/>
      </c>
      <c r="S418" s="56" t="str">
        <f t="shared" si="850"/>
        <v/>
      </c>
      <c r="T418" s="56" t="str">
        <f t="shared" si="850"/>
        <v/>
      </c>
      <c r="U418" s="45" t="str">
        <f t="shared" si="2"/>
        <v/>
      </c>
      <c r="V418" s="46" t="str">
        <f t="shared" si="3"/>
        <v/>
      </c>
      <c r="W418" s="46" t="str">
        <f t="shared" si="4"/>
        <v/>
      </c>
      <c r="X418" s="46" t="str">
        <f t="shared" si="5"/>
        <v/>
      </c>
      <c r="Y418" s="47" t="str">
        <f t="shared" si="6"/>
        <v/>
      </c>
      <c r="Z418" s="48" t="str">
        <f t="shared" si="7"/>
        <v/>
      </c>
      <c r="AA418" s="47" t="str">
        <f t="shared" si="8"/>
        <v/>
      </c>
      <c r="AB418" s="47" t="str">
        <f t="shared" si="785"/>
        <v/>
      </c>
      <c r="AC418" s="47" t="str">
        <f t="shared" si="786"/>
        <v/>
      </c>
    </row>
    <row r="419" spans="1:29" ht="15.75" customHeight="1" x14ac:dyDescent="0.2">
      <c r="A419" s="64"/>
      <c r="B419" s="64"/>
      <c r="C419" s="64"/>
      <c r="D419" s="65"/>
      <c r="E419" s="64"/>
      <c r="F419" s="64"/>
      <c r="G419" s="64"/>
      <c r="H419" s="66"/>
      <c r="I419" s="67"/>
      <c r="J419" s="68"/>
      <c r="K419" s="66"/>
      <c r="L419" s="68"/>
      <c r="M419" s="64"/>
      <c r="N419" s="66"/>
      <c r="O419" s="54" t="str">
        <f t="shared" ref="O419:P419" si="851">AB419</f>
        <v/>
      </c>
      <c r="P419" s="55" t="str">
        <f t="shared" si="851"/>
        <v/>
      </c>
      <c r="Q419" s="56" t="str">
        <f t="shared" ref="Q419:T419" si="852">U419</f>
        <v/>
      </c>
      <c r="R419" s="56" t="str">
        <f t="shared" si="852"/>
        <v/>
      </c>
      <c r="S419" s="56" t="str">
        <f t="shared" si="852"/>
        <v/>
      </c>
      <c r="T419" s="56" t="str">
        <f t="shared" si="852"/>
        <v/>
      </c>
      <c r="U419" s="45" t="str">
        <f t="shared" si="2"/>
        <v/>
      </c>
      <c r="V419" s="46" t="str">
        <f t="shared" si="3"/>
        <v/>
      </c>
      <c r="W419" s="46" t="str">
        <f t="shared" si="4"/>
        <v/>
      </c>
      <c r="X419" s="46" t="str">
        <f t="shared" si="5"/>
        <v/>
      </c>
      <c r="Y419" s="47" t="str">
        <f t="shared" si="6"/>
        <v/>
      </c>
      <c r="Z419" s="48" t="str">
        <f t="shared" si="7"/>
        <v/>
      </c>
      <c r="AA419" s="47" t="str">
        <f t="shared" si="8"/>
        <v/>
      </c>
      <c r="AB419" s="47" t="str">
        <f t="shared" si="785"/>
        <v/>
      </c>
      <c r="AC419" s="47" t="str">
        <f t="shared" si="786"/>
        <v/>
      </c>
    </row>
    <row r="420" spans="1:29" ht="15.75" customHeight="1" x14ac:dyDescent="0.2">
      <c r="A420" s="64"/>
      <c r="B420" s="64"/>
      <c r="C420" s="64"/>
      <c r="D420" s="65"/>
      <c r="E420" s="64"/>
      <c r="F420" s="64"/>
      <c r="G420" s="64"/>
      <c r="H420" s="66"/>
      <c r="I420" s="67"/>
      <c r="J420" s="68"/>
      <c r="K420" s="66"/>
      <c r="L420" s="68"/>
      <c r="M420" s="64"/>
      <c r="N420" s="66"/>
      <c r="O420" s="54" t="str">
        <f t="shared" ref="O420:P420" si="853">AB420</f>
        <v/>
      </c>
      <c r="P420" s="55" t="str">
        <f t="shared" si="853"/>
        <v/>
      </c>
      <c r="Q420" s="56" t="str">
        <f t="shared" ref="Q420:T420" si="854">U420</f>
        <v/>
      </c>
      <c r="R420" s="56" t="str">
        <f t="shared" si="854"/>
        <v/>
      </c>
      <c r="S420" s="56" t="str">
        <f t="shared" si="854"/>
        <v/>
      </c>
      <c r="T420" s="56" t="str">
        <f t="shared" si="854"/>
        <v/>
      </c>
      <c r="U420" s="45" t="str">
        <f t="shared" si="2"/>
        <v/>
      </c>
      <c r="V420" s="46" t="str">
        <f t="shared" si="3"/>
        <v/>
      </c>
      <c r="W420" s="46" t="str">
        <f t="shared" si="4"/>
        <v/>
      </c>
      <c r="X420" s="46" t="str">
        <f t="shared" si="5"/>
        <v/>
      </c>
      <c r="Y420" s="47" t="str">
        <f t="shared" si="6"/>
        <v/>
      </c>
      <c r="Z420" s="48" t="str">
        <f t="shared" si="7"/>
        <v/>
      </c>
      <c r="AA420" s="47" t="str">
        <f t="shared" si="8"/>
        <v/>
      </c>
      <c r="AB420" s="47" t="str">
        <f t="shared" si="785"/>
        <v/>
      </c>
      <c r="AC420" s="47" t="str">
        <f t="shared" si="786"/>
        <v/>
      </c>
    </row>
    <row r="421" spans="1:29" ht="15.75" customHeight="1" x14ac:dyDescent="0.2">
      <c r="A421" s="64"/>
      <c r="B421" s="64"/>
      <c r="C421" s="64"/>
      <c r="D421" s="65"/>
      <c r="E421" s="64"/>
      <c r="F421" s="64"/>
      <c r="G421" s="64"/>
      <c r="H421" s="66"/>
      <c r="I421" s="67"/>
      <c r="J421" s="68"/>
      <c r="K421" s="66"/>
      <c r="L421" s="68"/>
      <c r="M421" s="64"/>
      <c r="N421" s="66"/>
      <c r="O421" s="54" t="str">
        <f t="shared" ref="O421:P421" si="855">AB421</f>
        <v/>
      </c>
      <c r="P421" s="55" t="str">
        <f t="shared" si="855"/>
        <v/>
      </c>
      <c r="Q421" s="56" t="str">
        <f t="shared" ref="Q421:T421" si="856">U421</f>
        <v/>
      </c>
      <c r="R421" s="56" t="str">
        <f t="shared" si="856"/>
        <v/>
      </c>
      <c r="S421" s="56" t="str">
        <f t="shared" si="856"/>
        <v/>
      </c>
      <c r="T421" s="56" t="str">
        <f t="shared" si="856"/>
        <v/>
      </c>
      <c r="U421" s="45" t="str">
        <f t="shared" si="2"/>
        <v/>
      </c>
      <c r="V421" s="46" t="str">
        <f t="shared" si="3"/>
        <v/>
      </c>
      <c r="W421" s="46" t="str">
        <f t="shared" si="4"/>
        <v/>
      </c>
      <c r="X421" s="46" t="str">
        <f t="shared" si="5"/>
        <v/>
      </c>
      <c r="Y421" s="47" t="str">
        <f t="shared" si="6"/>
        <v/>
      </c>
      <c r="Z421" s="48" t="str">
        <f t="shared" si="7"/>
        <v/>
      </c>
      <c r="AA421" s="47" t="str">
        <f t="shared" si="8"/>
        <v/>
      </c>
      <c r="AB421" s="47" t="str">
        <f t="shared" si="785"/>
        <v/>
      </c>
      <c r="AC421" s="47" t="str">
        <f t="shared" si="786"/>
        <v/>
      </c>
    </row>
    <row r="422" spans="1:29" ht="15.75" customHeight="1" x14ac:dyDescent="0.2">
      <c r="A422" s="64"/>
      <c r="B422" s="64"/>
      <c r="C422" s="64"/>
      <c r="D422" s="65"/>
      <c r="E422" s="64"/>
      <c r="F422" s="64"/>
      <c r="G422" s="64"/>
      <c r="H422" s="66"/>
      <c r="I422" s="67"/>
      <c r="J422" s="68"/>
      <c r="K422" s="66"/>
      <c r="L422" s="68"/>
      <c r="M422" s="64"/>
      <c r="N422" s="66"/>
      <c r="O422" s="54" t="str">
        <f t="shared" ref="O422:P422" si="857">AB422</f>
        <v/>
      </c>
      <c r="P422" s="55" t="str">
        <f t="shared" si="857"/>
        <v/>
      </c>
      <c r="Q422" s="56" t="str">
        <f t="shared" ref="Q422:T422" si="858">U422</f>
        <v/>
      </c>
      <c r="R422" s="56" t="str">
        <f t="shared" si="858"/>
        <v/>
      </c>
      <c r="S422" s="56" t="str">
        <f t="shared" si="858"/>
        <v/>
      </c>
      <c r="T422" s="56" t="str">
        <f t="shared" si="858"/>
        <v/>
      </c>
      <c r="U422" s="45" t="str">
        <f t="shared" si="2"/>
        <v/>
      </c>
      <c r="V422" s="46" t="str">
        <f t="shared" si="3"/>
        <v/>
      </c>
      <c r="W422" s="46" t="str">
        <f t="shared" si="4"/>
        <v/>
      </c>
      <c r="X422" s="46" t="str">
        <f t="shared" si="5"/>
        <v/>
      </c>
      <c r="Y422" s="47" t="str">
        <f t="shared" si="6"/>
        <v/>
      </c>
      <c r="Z422" s="48" t="str">
        <f t="shared" si="7"/>
        <v/>
      </c>
      <c r="AA422" s="47" t="str">
        <f t="shared" si="8"/>
        <v/>
      </c>
      <c r="AB422" s="47" t="str">
        <f t="shared" si="785"/>
        <v/>
      </c>
      <c r="AC422" s="47" t="str">
        <f t="shared" si="786"/>
        <v/>
      </c>
    </row>
    <row r="423" spans="1:29" ht="15.75" customHeight="1" x14ac:dyDescent="0.2">
      <c r="A423" s="64"/>
      <c r="B423" s="64"/>
      <c r="C423" s="64"/>
      <c r="D423" s="65"/>
      <c r="E423" s="64"/>
      <c r="F423" s="64"/>
      <c r="G423" s="64"/>
      <c r="H423" s="66"/>
      <c r="I423" s="67"/>
      <c r="J423" s="68"/>
      <c r="K423" s="66"/>
      <c r="L423" s="68"/>
      <c r="M423" s="64"/>
      <c r="N423" s="66"/>
      <c r="O423" s="54" t="str">
        <f t="shared" ref="O423:P423" si="859">AB423</f>
        <v/>
      </c>
      <c r="P423" s="55" t="str">
        <f t="shared" si="859"/>
        <v/>
      </c>
      <c r="Q423" s="56" t="str">
        <f t="shared" ref="Q423:T423" si="860">U423</f>
        <v/>
      </c>
      <c r="R423" s="56" t="str">
        <f t="shared" si="860"/>
        <v/>
      </c>
      <c r="S423" s="56" t="str">
        <f t="shared" si="860"/>
        <v/>
      </c>
      <c r="T423" s="56" t="str">
        <f t="shared" si="860"/>
        <v/>
      </c>
      <c r="U423" s="45" t="str">
        <f t="shared" si="2"/>
        <v/>
      </c>
      <c r="V423" s="46" t="str">
        <f t="shared" si="3"/>
        <v/>
      </c>
      <c r="W423" s="46" t="str">
        <f t="shared" si="4"/>
        <v/>
      </c>
      <c r="X423" s="46" t="str">
        <f t="shared" si="5"/>
        <v/>
      </c>
      <c r="Y423" s="47" t="str">
        <f t="shared" si="6"/>
        <v/>
      </c>
      <c r="Z423" s="48" t="str">
        <f t="shared" si="7"/>
        <v/>
      </c>
      <c r="AA423" s="47" t="str">
        <f t="shared" si="8"/>
        <v/>
      </c>
      <c r="AB423" s="47" t="str">
        <f t="shared" si="785"/>
        <v/>
      </c>
      <c r="AC423" s="47" t="str">
        <f t="shared" si="786"/>
        <v/>
      </c>
    </row>
    <row r="424" spans="1:29" ht="15.75" customHeight="1" x14ac:dyDescent="0.2">
      <c r="A424" s="64"/>
      <c r="B424" s="64"/>
      <c r="C424" s="64"/>
      <c r="D424" s="65"/>
      <c r="E424" s="64"/>
      <c r="F424" s="64"/>
      <c r="G424" s="64"/>
      <c r="H424" s="66"/>
      <c r="I424" s="67"/>
      <c r="J424" s="68"/>
      <c r="K424" s="66"/>
      <c r="L424" s="68"/>
      <c r="M424" s="64"/>
      <c r="N424" s="66"/>
      <c r="O424" s="54" t="str">
        <f t="shared" ref="O424:P424" si="861">AB424</f>
        <v/>
      </c>
      <c r="P424" s="55" t="str">
        <f t="shared" si="861"/>
        <v/>
      </c>
      <c r="Q424" s="56" t="str">
        <f t="shared" ref="Q424:T424" si="862">U424</f>
        <v/>
      </c>
      <c r="R424" s="56" t="str">
        <f t="shared" si="862"/>
        <v/>
      </c>
      <c r="S424" s="56" t="str">
        <f t="shared" si="862"/>
        <v/>
      </c>
      <c r="T424" s="56" t="str">
        <f t="shared" si="862"/>
        <v/>
      </c>
      <c r="U424" s="45" t="str">
        <f t="shared" si="2"/>
        <v/>
      </c>
      <c r="V424" s="46" t="str">
        <f t="shared" si="3"/>
        <v/>
      </c>
      <c r="W424" s="46" t="str">
        <f t="shared" si="4"/>
        <v/>
      </c>
      <c r="X424" s="46" t="str">
        <f t="shared" si="5"/>
        <v/>
      </c>
      <c r="Y424" s="47" t="str">
        <f t="shared" si="6"/>
        <v/>
      </c>
      <c r="Z424" s="48" t="str">
        <f t="shared" si="7"/>
        <v/>
      </c>
      <c r="AA424" s="47" t="str">
        <f t="shared" si="8"/>
        <v/>
      </c>
      <c r="AB424" s="47" t="str">
        <f t="shared" si="785"/>
        <v/>
      </c>
      <c r="AC424" s="47" t="str">
        <f t="shared" si="786"/>
        <v/>
      </c>
    </row>
    <row r="425" spans="1:29" ht="15.75" customHeight="1" x14ac:dyDescent="0.2">
      <c r="A425" s="64"/>
      <c r="B425" s="64"/>
      <c r="C425" s="64"/>
      <c r="D425" s="65"/>
      <c r="E425" s="64"/>
      <c r="F425" s="64"/>
      <c r="G425" s="64"/>
      <c r="H425" s="66"/>
      <c r="I425" s="67"/>
      <c r="J425" s="68"/>
      <c r="K425" s="66"/>
      <c r="L425" s="68"/>
      <c r="M425" s="64"/>
      <c r="N425" s="66"/>
      <c r="O425" s="54" t="str">
        <f t="shared" ref="O425:P425" si="863">AB425</f>
        <v/>
      </c>
      <c r="P425" s="55" t="str">
        <f t="shared" si="863"/>
        <v/>
      </c>
      <c r="Q425" s="56" t="str">
        <f t="shared" ref="Q425:T425" si="864">U425</f>
        <v/>
      </c>
      <c r="R425" s="56" t="str">
        <f t="shared" si="864"/>
        <v/>
      </c>
      <c r="S425" s="56" t="str">
        <f t="shared" si="864"/>
        <v/>
      </c>
      <c r="T425" s="56" t="str">
        <f t="shared" si="864"/>
        <v/>
      </c>
      <c r="U425" s="45" t="str">
        <f t="shared" si="2"/>
        <v/>
      </c>
      <c r="V425" s="46" t="str">
        <f t="shared" si="3"/>
        <v/>
      </c>
      <c r="W425" s="46" t="str">
        <f t="shared" si="4"/>
        <v/>
      </c>
      <c r="X425" s="46" t="str">
        <f t="shared" si="5"/>
        <v/>
      </c>
      <c r="Y425" s="47" t="str">
        <f t="shared" si="6"/>
        <v/>
      </c>
      <c r="Z425" s="48" t="str">
        <f t="shared" si="7"/>
        <v/>
      </c>
      <c r="AA425" s="47" t="str">
        <f t="shared" si="8"/>
        <v/>
      </c>
      <c r="AB425" s="47" t="str">
        <f t="shared" si="785"/>
        <v/>
      </c>
      <c r="AC425" s="47" t="str">
        <f t="shared" si="786"/>
        <v/>
      </c>
    </row>
    <row r="426" spans="1:29" ht="15.75" customHeight="1" x14ac:dyDescent="0.2">
      <c r="A426" s="64"/>
      <c r="B426" s="64"/>
      <c r="C426" s="64"/>
      <c r="D426" s="65"/>
      <c r="E426" s="64"/>
      <c r="F426" s="64"/>
      <c r="G426" s="64"/>
      <c r="H426" s="66"/>
      <c r="I426" s="67"/>
      <c r="J426" s="68"/>
      <c r="K426" s="66"/>
      <c r="L426" s="68"/>
      <c r="M426" s="64"/>
      <c r="N426" s="66"/>
      <c r="O426" s="54" t="str">
        <f t="shared" ref="O426:P426" si="865">AB426</f>
        <v/>
      </c>
      <c r="P426" s="55" t="str">
        <f t="shared" si="865"/>
        <v/>
      </c>
      <c r="Q426" s="56" t="str">
        <f t="shared" ref="Q426:T426" si="866">U426</f>
        <v/>
      </c>
      <c r="R426" s="56" t="str">
        <f t="shared" si="866"/>
        <v/>
      </c>
      <c r="S426" s="56" t="str">
        <f t="shared" si="866"/>
        <v/>
      </c>
      <c r="T426" s="56" t="str">
        <f t="shared" si="866"/>
        <v/>
      </c>
      <c r="U426" s="45" t="str">
        <f t="shared" si="2"/>
        <v/>
      </c>
      <c r="V426" s="46" t="str">
        <f t="shared" si="3"/>
        <v/>
      </c>
      <c r="W426" s="46" t="str">
        <f t="shared" si="4"/>
        <v/>
      </c>
      <c r="X426" s="46" t="str">
        <f t="shared" si="5"/>
        <v/>
      </c>
      <c r="Y426" s="47" t="str">
        <f t="shared" si="6"/>
        <v/>
      </c>
      <c r="Z426" s="48" t="str">
        <f t="shared" si="7"/>
        <v/>
      </c>
      <c r="AA426" s="47" t="str">
        <f t="shared" si="8"/>
        <v/>
      </c>
      <c r="AB426" s="47" t="str">
        <f t="shared" si="785"/>
        <v/>
      </c>
      <c r="AC426" s="47" t="str">
        <f t="shared" si="786"/>
        <v/>
      </c>
    </row>
    <row r="427" spans="1:29" ht="15.75" customHeight="1" x14ac:dyDescent="0.2">
      <c r="A427" s="64"/>
      <c r="B427" s="64"/>
      <c r="C427" s="64"/>
      <c r="D427" s="65"/>
      <c r="E427" s="64"/>
      <c r="F427" s="64"/>
      <c r="G427" s="64"/>
      <c r="H427" s="66"/>
      <c r="I427" s="67"/>
      <c r="J427" s="68"/>
      <c r="K427" s="66"/>
      <c r="L427" s="68"/>
      <c r="M427" s="64"/>
      <c r="N427" s="66"/>
      <c r="O427" s="54" t="str">
        <f t="shared" ref="O427:P427" si="867">AB427</f>
        <v/>
      </c>
      <c r="P427" s="55" t="str">
        <f t="shared" si="867"/>
        <v/>
      </c>
      <c r="Q427" s="56" t="str">
        <f t="shared" ref="Q427:T427" si="868">U427</f>
        <v/>
      </c>
      <c r="R427" s="56" t="str">
        <f t="shared" si="868"/>
        <v/>
      </c>
      <c r="S427" s="56" t="str">
        <f t="shared" si="868"/>
        <v/>
      </c>
      <c r="T427" s="56" t="str">
        <f t="shared" si="868"/>
        <v/>
      </c>
      <c r="U427" s="45" t="str">
        <f t="shared" si="2"/>
        <v/>
      </c>
      <c r="V427" s="46" t="str">
        <f t="shared" si="3"/>
        <v/>
      </c>
      <c r="W427" s="46" t="str">
        <f t="shared" si="4"/>
        <v/>
      </c>
      <c r="X427" s="46" t="str">
        <f t="shared" si="5"/>
        <v/>
      </c>
      <c r="Y427" s="47" t="str">
        <f t="shared" si="6"/>
        <v/>
      </c>
      <c r="Z427" s="48" t="str">
        <f t="shared" si="7"/>
        <v/>
      </c>
      <c r="AA427" s="47" t="str">
        <f t="shared" si="8"/>
        <v/>
      </c>
      <c r="AB427" s="47" t="str">
        <f t="shared" si="785"/>
        <v/>
      </c>
      <c r="AC427" s="47" t="str">
        <f t="shared" si="786"/>
        <v/>
      </c>
    </row>
    <row r="428" spans="1:29" ht="15.75" customHeight="1" x14ac:dyDescent="0.2">
      <c r="A428" s="64"/>
      <c r="B428" s="64"/>
      <c r="C428" s="64"/>
      <c r="D428" s="65"/>
      <c r="E428" s="64"/>
      <c r="F428" s="64"/>
      <c r="G428" s="64"/>
      <c r="H428" s="66"/>
      <c r="I428" s="67"/>
      <c r="J428" s="68"/>
      <c r="K428" s="66"/>
      <c r="L428" s="68"/>
      <c r="M428" s="64"/>
      <c r="N428" s="66"/>
      <c r="O428" s="54" t="str">
        <f t="shared" ref="O428:P428" si="869">AB428</f>
        <v/>
      </c>
      <c r="P428" s="55" t="str">
        <f t="shared" si="869"/>
        <v/>
      </c>
      <c r="Q428" s="56" t="str">
        <f t="shared" ref="Q428:T428" si="870">U428</f>
        <v/>
      </c>
      <c r="R428" s="56" t="str">
        <f t="shared" si="870"/>
        <v/>
      </c>
      <c r="S428" s="56" t="str">
        <f t="shared" si="870"/>
        <v/>
      </c>
      <c r="T428" s="56" t="str">
        <f t="shared" si="870"/>
        <v/>
      </c>
      <c r="U428" s="45" t="str">
        <f t="shared" si="2"/>
        <v/>
      </c>
      <c r="V428" s="46" t="str">
        <f t="shared" si="3"/>
        <v/>
      </c>
      <c r="W428" s="46" t="str">
        <f t="shared" si="4"/>
        <v/>
      </c>
      <c r="X428" s="46" t="str">
        <f t="shared" si="5"/>
        <v/>
      </c>
      <c r="Y428" s="47" t="str">
        <f t="shared" si="6"/>
        <v/>
      </c>
      <c r="Z428" s="48" t="str">
        <f t="shared" si="7"/>
        <v/>
      </c>
      <c r="AA428" s="47" t="str">
        <f t="shared" si="8"/>
        <v/>
      </c>
      <c r="AB428" s="47" t="str">
        <f t="shared" si="785"/>
        <v/>
      </c>
      <c r="AC428" s="47" t="str">
        <f t="shared" si="786"/>
        <v/>
      </c>
    </row>
    <row r="429" spans="1:29" ht="15.75" customHeight="1" x14ac:dyDescent="0.2">
      <c r="A429" s="64"/>
      <c r="B429" s="64"/>
      <c r="C429" s="64"/>
      <c r="D429" s="65"/>
      <c r="E429" s="64"/>
      <c r="F429" s="64"/>
      <c r="G429" s="64"/>
      <c r="H429" s="66"/>
      <c r="I429" s="67"/>
      <c r="J429" s="68"/>
      <c r="K429" s="66"/>
      <c r="L429" s="68"/>
      <c r="M429" s="64"/>
      <c r="N429" s="66"/>
      <c r="O429" s="54" t="str">
        <f t="shared" ref="O429:P429" si="871">AB429</f>
        <v/>
      </c>
      <c r="P429" s="55" t="str">
        <f t="shared" si="871"/>
        <v/>
      </c>
      <c r="Q429" s="56" t="str">
        <f t="shared" ref="Q429:T429" si="872">U429</f>
        <v/>
      </c>
      <c r="R429" s="56" t="str">
        <f t="shared" si="872"/>
        <v/>
      </c>
      <c r="S429" s="56" t="str">
        <f t="shared" si="872"/>
        <v/>
      </c>
      <c r="T429" s="56" t="str">
        <f t="shared" si="872"/>
        <v/>
      </c>
      <c r="U429" s="45" t="str">
        <f t="shared" si="2"/>
        <v/>
      </c>
      <c r="V429" s="46" t="str">
        <f t="shared" si="3"/>
        <v/>
      </c>
      <c r="W429" s="46" t="str">
        <f t="shared" si="4"/>
        <v/>
      </c>
      <c r="X429" s="46" t="str">
        <f t="shared" si="5"/>
        <v/>
      </c>
      <c r="Y429" s="47" t="str">
        <f t="shared" si="6"/>
        <v/>
      </c>
      <c r="Z429" s="48" t="str">
        <f t="shared" si="7"/>
        <v/>
      </c>
      <c r="AA429" s="47" t="str">
        <f t="shared" si="8"/>
        <v/>
      </c>
      <c r="AB429" s="47" t="str">
        <f t="shared" si="785"/>
        <v/>
      </c>
      <c r="AC429" s="47" t="str">
        <f t="shared" si="786"/>
        <v/>
      </c>
    </row>
    <row r="430" spans="1:29" ht="15.75" customHeight="1" x14ac:dyDescent="0.2">
      <c r="A430" s="64"/>
      <c r="B430" s="64"/>
      <c r="C430" s="64"/>
      <c r="D430" s="65"/>
      <c r="E430" s="64"/>
      <c r="F430" s="64"/>
      <c r="G430" s="64"/>
      <c r="H430" s="66"/>
      <c r="I430" s="67"/>
      <c r="J430" s="68"/>
      <c r="K430" s="66"/>
      <c r="L430" s="68"/>
      <c r="M430" s="64"/>
      <c r="N430" s="66"/>
      <c r="O430" s="54" t="str">
        <f t="shared" ref="O430:P430" si="873">AB430</f>
        <v/>
      </c>
      <c r="P430" s="55" t="str">
        <f t="shared" si="873"/>
        <v/>
      </c>
      <c r="Q430" s="56" t="str">
        <f t="shared" ref="Q430:T430" si="874">U430</f>
        <v/>
      </c>
      <c r="R430" s="56" t="str">
        <f t="shared" si="874"/>
        <v/>
      </c>
      <c r="S430" s="56" t="str">
        <f t="shared" si="874"/>
        <v/>
      </c>
      <c r="T430" s="56" t="str">
        <f t="shared" si="874"/>
        <v/>
      </c>
      <c r="U430" s="45" t="str">
        <f t="shared" si="2"/>
        <v/>
      </c>
      <c r="V430" s="46" t="str">
        <f t="shared" si="3"/>
        <v/>
      </c>
      <c r="W430" s="46" t="str">
        <f t="shared" si="4"/>
        <v/>
      </c>
      <c r="X430" s="46" t="str">
        <f t="shared" si="5"/>
        <v/>
      </c>
      <c r="Y430" s="47" t="str">
        <f t="shared" si="6"/>
        <v/>
      </c>
      <c r="Z430" s="48" t="str">
        <f t="shared" si="7"/>
        <v/>
      </c>
      <c r="AA430" s="47" t="str">
        <f t="shared" si="8"/>
        <v/>
      </c>
      <c r="AB430" s="47" t="str">
        <f t="shared" si="785"/>
        <v/>
      </c>
      <c r="AC430" s="47" t="str">
        <f t="shared" si="786"/>
        <v/>
      </c>
    </row>
    <row r="431" spans="1:29" ht="15.75" customHeight="1" x14ac:dyDescent="0.2">
      <c r="A431" s="64"/>
      <c r="B431" s="64"/>
      <c r="C431" s="64"/>
      <c r="D431" s="65"/>
      <c r="E431" s="64"/>
      <c r="F431" s="64"/>
      <c r="G431" s="64"/>
      <c r="H431" s="66"/>
      <c r="I431" s="67"/>
      <c r="J431" s="68"/>
      <c r="K431" s="66"/>
      <c r="L431" s="68"/>
      <c r="M431" s="64"/>
      <c r="N431" s="66"/>
      <c r="O431" s="54" t="str">
        <f t="shared" ref="O431:P431" si="875">AB431</f>
        <v/>
      </c>
      <c r="P431" s="55" t="str">
        <f t="shared" si="875"/>
        <v/>
      </c>
      <c r="Q431" s="56" t="str">
        <f t="shared" ref="Q431:T431" si="876">U431</f>
        <v/>
      </c>
      <c r="R431" s="56" t="str">
        <f t="shared" si="876"/>
        <v/>
      </c>
      <c r="S431" s="56" t="str">
        <f t="shared" si="876"/>
        <v/>
      </c>
      <c r="T431" s="56" t="str">
        <f t="shared" si="876"/>
        <v/>
      </c>
      <c r="U431" s="45" t="str">
        <f t="shared" si="2"/>
        <v/>
      </c>
      <c r="V431" s="46" t="str">
        <f t="shared" si="3"/>
        <v/>
      </c>
      <c r="W431" s="46" t="str">
        <f t="shared" si="4"/>
        <v/>
      </c>
      <c r="X431" s="46" t="str">
        <f t="shared" si="5"/>
        <v/>
      </c>
      <c r="Y431" s="47" t="str">
        <f t="shared" si="6"/>
        <v/>
      </c>
      <c r="Z431" s="48" t="str">
        <f t="shared" si="7"/>
        <v/>
      </c>
      <c r="AA431" s="47" t="str">
        <f t="shared" si="8"/>
        <v/>
      </c>
      <c r="AB431" s="47" t="str">
        <f t="shared" si="785"/>
        <v/>
      </c>
      <c r="AC431" s="47" t="str">
        <f t="shared" si="786"/>
        <v/>
      </c>
    </row>
    <row r="432" spans="1:29" ht="15.75" customHeight="1" x14ac:dyDescent="0.2">
      <c r="A432" s="64"/>
      <c r="B432" s="64"/>
      <c r="C432" s="64"/>
      <c r="D432" s="65"/>
      <c r="E432" s="64"/>
      <c r="F432" s="64"/>
      <c r="G432" s="64"/>
      <c r="H432" s="66"/>
      <c r="I432" s="67"/>
      <c r="J432" s="68"/>
      <c r="K432" s="66"/>
      <c r="L432" s="68"/>
      <c r="M432" s="64"/>
      <c r="N432" s="66"/>
      <c r="O432" s="54" t="str">
        <f t="shared" ref="O432:P432" si="877">AB432</f>
        <v/>
      </c>
      <c r="P432" s="55" t="str">
        <f t="shared" si="877"/>
        <v/>
      </c>
      <c r="Q432" s="56" t="str">
        <f t="shared" ref="Q432:T432" si="878">U432</f>
        <v/>
      </c>
      <c r="R432" s="56" t="str">
        <f t="shared" si="878"/>
        <v/>
      </c>
      <c r="S432" s="56" t="str">
        <f t="shared" si="878"/>
        <v/>
      </c>
      <c r="T432" s="56" t="str">
        <f t="shared" si="878"/>
        <v/>
      </c>
      <c r="U432" s="45" t="str">
        <f t="shared" si="2"/>
        <v/>
      </c>
      <c r="V432" s="46" t="str">
        <f t="shared" si="3"/>
        <v/>
      </c>
      <c r="W432" s="46" t="str">
        <f t="shared" si="4"/>
        <v/>
      </c>
      <c r="X432" s="46" t="str">
        <f t="shared" si="5"/>
        <v/>
      </c>
      <c r="Y432" s="47" t="str">
        <f t="shared" si="6"/>
        <v/>
      </c>
      <c r="Z432" s="48" t="str">
        <f t="shared" si="7"/>
        <v/>
      </c>
      <c r="AA432" s="47" t="str">
        <f t="shared" si="8"/>
        <v/>
      </c>
      <c r="AB432" s="47" t="str">
        <f t="shared" si="785"/>
        <v/>
      </c>
      <c r="AC432" s="47" t="str">
        <f t="shared" si="786"/>
        <v/>
      </c>
    </row>
    <row r="433" spans="1:29" ht="15.75" customHeight="1" x14ac:dyDescent="0.2">
      <c r="A433" s="64"/>
      <c r="B433" s="64"/>
      <c r="C433" s="64"/>
      <c r="D433" s="65"/>
      <c r="E433" s="64"/>
      <c r="F433" s="64"/>
      <c r="G433" s="64"/>
      <c r="H433" s="66"/>
      <c r="I433" s="67"/>
      <c r="J433" s="68"/>
      <c r="K433" s="66"/>
      <c r="L433" s="68"/>
      <c r="M433" s="64"/>
      <c r="N433" s="66"/>
      <c r="O433" s="54" t="str">
        <f t="shared" ref="O433:P433" si="879">AB433</f>
        <v/>
      </c>
      <c r="P433" s="55" t="str">
        <f t="shared" si="879"/>
        <v/>
      </c>
      <c r="Q433" s="56" t="str">
        <f t="shared" ref="Q433:T433" si="880">U433</f>
        <v/>
      </c>
      <c r="R433" s="56" t="str">
        <f t="shared" si="880"/>
        <v/>
      </c>
      <c r="S433" s="56" t="str">
        <f t="shared" si="880"/>
        <v/>
      </c>
      <c r="T433" s="56" t="str">
        <f t="shared" si="880"/>
        <v/>
      </c>
      <c r="U433" s="45" t="str">
        <f t="shared" si="2"/>
        <v/>
      </c>
      <c r="V433" s="46" t="str">
        <f t="shared" si="3"/>
        <v/>
      </c>
      <c r="W433" s="46" t="str">
        <f t="shared" si="4"/>
        <v/>
      </c>
      <c r="X433" s="46" t="str">
        <f t="shared" si="5"/>
        <v/>
      </c>
      <c r="Y433" s="47" t="str">
        <f t="shared" si="6"/>
        <v/>
      </c>
      <c r="Z433" s="48" t="str">
        <f t="shared" si="7"/>
        <v/>
      </c>
      <c r="AA433" s="47" t="str">
        <f t="shared" si="8"/>
        <v/>
      </c>
      <c r="AB433" s="47" t="str">
        <f t="shared" si="785"/>
        <v/>
      </c>
      <c r="AC433" s="47" t="str">
        <f t="shared" si="786"/>
        <v/>
      </c>
    </row>
    <row r="434" spans="1:29" ht="15.75" customHeight="1" x14ac:dyDescent="0.2">
      <c r="A434" s="64"/>
      <c r="B434" s="64"/>
      <c r="C434" s="64"/>
      <c r="D434" s="65"/>
      <c r="E434" s="64"/>
      <c r="F434" s="64"/>
      <c r="G434" s="64"/>
      <c r="H434" s="66"/>
      <c r="I434" s="67"/>
      <c r="J434" s="68"/>
      <c r="K434" s="66"/>
      <c r="L434" s="68"/>
      <c r="M434" s="64"/>
      <c r="N434" s="66"/>
      <c r="O434" s="54" t="str">
        <f t="shared" ref="O434:P434" si="881">AB434</f>
        <v/>
      </c>
      <c r="P434" s="55" t="str">
        <f t="shared" si="881"/>
        <v/>
      </c>
      <c r="Q434" s="56" t="str">
        <f t="shared" ref="Q434:T434" si="882">U434</f>
        <v/>
      </c>
      <c r="R434" s="56" t="str">
        <f t="shared" si="882"/>
        <v/>
      </c>
      <c r="S434" s="56" t="str">
        <f t="shared" si="882"/>
        <v/>
      </c>
      <c r="T434" s="56" t="str">
        <f t="shared" si="882"/>
        <v/>
      </c>
      <c r="U434" s="45" t="str">
        <f t="shared" si="2"/>
        <v/>
      </c>
      <c r="V434" s="46" t="str">
        <f t="shared" si="3"/>
        <v/>
      </c>
      <c r="W434" s="46" t="str">
        <f t="shared" si="4"/>
        <v/>
      </c>
      <c r="X434" s="46" t="str">
        <f t="shared" si="5"/>
        <v/>
      </c>
      <c r="Y434" s="47" t="str">
        <f t="shared" si="6"/>
        <v/>
      </c>
      <c r="Z434" s="48" t="str">
        <f t="shared" si="7"/>
        <v/>
      </c>
      <c r="AA434" s="47" t="str">
        <f t="shared" si="8"/>
        <v/>
      </c>
      <c r="AB434" s="47" t="str">
        <f t="shared" si="785"/>
        <v/>
      </c>
      <c r="AC434" s="47" t="str">
        <f t="shared" si="786"/>
        <v/>
      </c>
    </row>
    <row r="435" spans="1:29" ht="15.75" customHeight="1" x14ac:dyDescent="0.2">
      <c r="A435" s="64"/>
      <c r="B435" s="64"/>
      <c r="C435" s="64"/>
      <c r="D435" s="65"/>
      <c r="E435" s="64"/>
      <c r="F435" s="64"/>
      <c r="G435" s="64"/>
      <c r="H435" s="66"/>
      <c r="I435" s="67"/>
      <c r="J435" s="68"/>
      <c r="K435" s="66"/>
      <c r="L435" s="68"/>
      <c r="M435" s="64"/>
      <c r="N435" s="66"/>
      <c r="O435" s="54" t="str">
        <f t="shared" ref="O435:P435" si="883">AB435</f>
        <v/>
      </c>
      <c r="P435" s="55" t="str">
        <f t="shared" si="883"/>
        <v/>
      </c>
      <c r="Q435" s="56" t="str">
        <f t="shared" ref="Q435:T435" si="884">U435</f>
        <v/>
      </c>
      <c r="R435" s="56" t="str">
        <f t="shared" si="884"/>
        <v/>
      </c>
      <c r="S435" s="56" t="str">
        <f t="shared" si="884"/>
        <v/>
      </c>
      <c r="T435" s="56" t="str">
        <f t="shared" si="884"/>
        <v/>
      </c>
      <c r="U435" s="45" t="str">
        <f t="shared" si="2"/>
        <v/>
      </c>
      <c r="V435" s="46" t="str">
        <f t="shared" si="3"/>
        <v/>
      </c>
      <c r="W435" s="46" t="str">
        <f t="shared" si="4"/>
        <v/>
      </c>
      <c r="X435" s="46" t="str">
        <f t="shared" si="5"/>
        <v/>
      </c>
      <c r="Y435" s="47" t="str">
        <f t="shared" si="6"/>
        <v/>
      </c>
      <c r="Z435" s="48" t="str">
        <f t="shared" si="7"/>
        <v/>
      </c>
      <c r="AA435" s="47" t="str">
        <f t="shared" si="8"/>
        <v/>
      </c>
      <c r="AB435" s="47" t="str">
        <f t="shared" si="785"/>
        <v/>
      </c>
      <c r="AC435" s="47" t="str">
        <f t="shared" si="786"/>
        <v/>
      </c>
    </row>
    <row r="436" spans="1:29" ht="15.75" customHeight="1" x14ac:dyDescent="0.2">
      <c r="A436" s="64"/>
      <c r="B436" s="64"/>
      <c r="C436" s="64"/>
      <c r="D436" s="65"/>
      <c r="E436" s="64"/>
      <c r="F436" s="64"/>
      <c r="G436" s="64"/>
      <c r="H436" s="66"/>
      <c r="I436" s="67"/>
      <c r="J436" s="68"/>
      <c r="K436" s="66"/>
      <c r="L436" s="68"/>
      <c r="M436" s="64"/>
      <c r="N436" s="66"/>
      <c r="O436" s="54" t="str">
        <f t="shared" ref="O436:P436" si="885">AB436</f>
        <v/>
      </c>
      <c r="P436" s="55" t="str">
        <f t="shared" si="885"/>
        <v/>
      </c>
      <c r="Q436" s="56" t="str">
        <f t="shared" ref="Q436:T436" si="886">U436</f>
        <v/>
      </c>
      <c r="R436" s="56" t="str">
        <f t="shared" si="886"/>
        <v/>
      </c>
      <c r="S436" s="56" t="str">
        <f t="shared" si="886"/>
        <v/>
      </c>
      <c r="T436" s="56" t="str">
        <f t="shared" si="886"/>
        <v/>
      </c>
      <c r="U436" s="45" t="str">
        <f t="shared" si="2"/>
        <v/>
      </c>
      <c r="V436" s="46" t="str">
        <f t="shared" si="3"/>
        <v/>
      </c>
      <c r="W436" s="46" t="str">
        <f t="shared" si="4"/>
        <v/>
      </c>
      <c r="X436" s="46" t="str">
        <f t="shared" si="5"/>
        <v/>
      </c>
      <c r="Y436" s="47" t="str">
        <f t="shared" si="6"/>
        <v/>
      </c>
      <c r="Z436" s="48" t="str">
        <f t="shared" si="7"/>
        <v/>
      </c>
      <c r="AA436" s="47" t="str">
        <f t="shared" si="8"/>
        <v/>
      </c>
      <c r="AB436" s="47" t="str">
        <f t="shared" si="785"/>
        <v/>
      </c>
      <c r="AC436" s="47" t="str">
        <f t="shared" si="786"/>
        <v/>
      </c>
    </row>
    <row r="437" spans="1:29" ht="15.75" customHeight="1" x14ac:dyDescent="0.2">
      <c r="A437" s="64"/>
      <c r="B437" s="64"/>
      <c r="C437" s="64"/>
      <c r="D437" s="65"/>
      <c r="E437" s="64"/>
      <c r="F437" s="64"/>
      <c r="G437" s="64"/>
      <c r="H437" s="66"/>
      <c r="I437" s="67"/>
      <c r="J437" s="68"/>
      <c r="K437" s="66"/>
      <c r="L437" s="68"/>
      <c r="M437" s="64"/>
      <c r="N437" s="66"/>
      <c r="O437" s="54" t="str">
        <f t="shared" ref="O437:P437" si="887">AB437</f>
        <v/>
      </c>
      <c r="P437" s="55" t="str">
        <f t="shared" si="887"/>
        <v/>
      </c>
      <c r="Q437" s="56" t="str">
        <f t="shared" ref="Q437:T437" si="888">U437</f>
        <v/>
      </c>
      <c r="R437" s="56" t="str">
        <f t="shared" si="888"/>
        <v/>
      </c>
      <c r="S437" s="56" t="str">
        <f t="shared" si="888"/>
        <v/>
      </c>
      <c r="T437" s="56" t="str">
        <f t="shared" si="888"/>
        <v/>
      </c>
      <c r="U437" s="45" t="str">
        <f t="shared" si="2"/>
        <v/>
      </c>
      <c r="V437" s="46" t="str">
        <f t="shared" si="3"/>
        <v/>
      </c>
      <c r="W437" s="46" t="str">
        <f t="shared" si="4"/>
        <v/>
      </c>
      <c r="X437" s="46" t="str">
        <f t="shared" si="5"/>
        <v/>
      </c>
      <c r="Y437" s="47" t="str">
        <f t="shared" si="6"/>
        <v/>
      </c>
      <c r="Z437" s="48" t="str">
        <f t="shared" si="7"/>
        <v/>
      </c>
      <c r="AA437" s="47" t="str">
        <f t="shared" si="8"/>
        <v/>
      </c>
      <c r="AB437" s="47" t="str">
        <f t="shared" si="785"/>
        <v/>
      </c>
      <c r="AC437" s="47" t="str">
        <f t="shared" si="786"/>
        <v/>
      </c>
    </row>
    <row r="438" spans="1:29" ht="15.75" customHeight="1" x14ac:dyDescent="0.2">
      <c r="A438" s="64"/>
      <c r="B438" s="64"/>
      <c r="C438" s="64"/>
      <c r="D438" s="65"/>
      <c r="E438" s="64"/>
      <c r="F438" s="64"/>
      <c r="G438" s="64"/>
      <c r="H438" s="66"/>
      <c r="I438" s="67"/>
      <c r="J438" s="68"/>
      <c r="K438" s="66"/>
      <c r="L438" s="68"/>
      <c r="M438" s="64"/>
      <c r="N438" s="66"/>
      <c r="O438" s="54" t="str">
        <f t="shared" ref="O438:P438" si="889">AB438</f>
        <v/>
      </c>
      <c r="P438" s="55" t="str">
        <f t="shared" si="889"/>
        <v/>
      </c>
      <c r="Q438" s="56" t="str">
        <f t="shared" ref="Q438:T438" si="890">U438</f>
        <v/>
      </c>
      <c r="R438" s="56" t="str">
        <f t="shared" si="890"/>
        <v/>
      </c>
      <c r="S438" s="56" t="str">
        <f t="shared" si="890"/>
        <v/>
      </c>
      <c r="T438" s="56" t="str">
        <f t="shared" si="890"/>
        <v/>
      </c>
      <c r="U438" s="45" t="str">
        <f t="shared" si="2"/>
        <v/>
      </c>
      <c r="V438" s="46" t="str">
        <f t="shared" si="3"/>
        <v/>
      </c>
      <c r="W438" s="46" t="str">
        <f t="shared" si="4"/>
        <v/>
      </c>
      <c r="X438" s="46" t="str">
        <f t="shared" si="5"/>
        <v/>
      </c>
      <c r="Y438" s="47" t="str">
        <f t="shared" si="6"/>
        <v/>
      </c>
      <c r="Z438" s="48" t="str">
        <f t="shared" si="7"/>
        <v/>
      </c>
      <c r="AA438" s="47" t="str">
        <f t="shared" si="8"/>
        <v/>
      </c>
      <c r="AB438" s="47" t="str">
        <f t="shared" si="785"/>
        <v/>
      </c>
      <c r="AC438" s="47" t="str">
        <f t="shared" si="786"/>
        <v/>
      </c>
    </row>
    <row r="439" spans="1:29" ht="15.75" customHeight="1" x14ac:dyDescent="0.2">
      <c r="A439" s="64"/>
      <c r="B439" s="64"/>
      <c r="C439" s="64"/>
      <c r="D439" s="65"/>
      <c r="E439" s="64"/>
      <c r="F439" s="64"/>
      <c r="G439" s="64"/>
      <c r="H439" s="66"/>
      <c r="I439" s="67"/>
      <c r="J439" s="68"/>
      <c r="K439" s="66"/>
      <c r="L439" s="68"/>
      <c r="M439" s="64"/>
      <c r="N439" s="66"/>
      <c r="O439" s="54" t="str">
        <f t="shared" ref="O439:P439" si="891">AB439</f>
        <v/>
      </c>
      <c r="P439" s="55" t="str">
        <f t="shared" si="891"/>
        <v/>
      </c>
      <c r="Q439" s="56" t="str">
        <f t="shared" ref="Q439:T439" si="892">U439</f>
        <v/>
      </c>
      <c r="R439" s="56" t="str">
        <f t="shared" si="892"/>
        <v/>
      </c>
      <c r="S439" s="56" t="str">
        <f t="shared" si="892"/>
        <v/>
      </c>
      <c r="T439" s="56" t="str">
        <f t="shared" si="892"/>
        <v/>
      </c>
      <c r="U439" s="45" t="str">
        <f t="shared" si="2"/>
        <v/>
      </c>
      <c r="V439" s="46" t="str">
        <f t="shared" si="3"/>
        <v/>
      </c>
      <c r="W439" s="46" t="str">
        <f t="shared" si="4"/>
        <v/>
      </c>
      <c r="X439" s="46" t="str">
        <f t="shared" si="5"/>
        <v/>
      </c>
      <c r="Y439" s="47" t="str">
        <f t="shared" si="6"/>
        <v/>
      </c>
      <c r="Z439" s="48" t="str">
        <f t="shared" si="7"/>
        <v/>
      </c>
      <c r="AA439" s="47" t="str">
        <f t="shared" si="8"/>
        <v/>
      </c>
      <c r="AB439" s="47" t="str">
        <f t="shared" si="785"/>
        <v/>
      </c>
      <c r="AC439" s="47" t="str">
        <f t="shared" si="786"/>
        <v/>
      </c>
    </row>
    <row r="440" spans="1:29" ht="15.75" customHeight="1" x14ac:dyDescent="0.2">
      <c r="A440" s="64"/>
      <c r="B440" s="64"/>
      <c r="C440" s="64"/>
      <c r="D440" s="65"/>
      <c r="E440" s="64"/>
      <c r="F440" s="64"/>
      <c r="G440" s="64"/>
      <c r="H440" s="66"/>
      <c r="I440" s="67"/>
      <c r="J440" s="68"/>
      <c r="K440" s="66"/>
      <c r="L440" s="68"/>
      <c r="M440" s="64"/>
      <c r="N440" s="66"/>
      <c r="O440" s="54" t="str">
        <f t="shared" ref="O440:P440" si="893">AB440</f>
        <v/>
      </c>
      <c r="P440" s="55" t="str">
        <f t="shared" si="893"/>
        <v/>
      </c>
      <c r="Q440" s="56" t="str">
        <f t="shared" ref="Q440:T440" si="894">U440</f>
        <v/>
      </c>
      <c r="R440" s="56" t="str">
        <f t="shared" si="894"/>
        <v/>
      </c>
      <c r="S440" s="56" t="str">
        <f t="shared" si="894"/>
        <v/>
      </c>
      <c r="T440" s="56" t="str">
        <f t="shared" si="894"/>
        <v/>
      </c>
      <c r="U440" s="45" t="str">
        <f t="shared" si="2"/>
        <v/>
      </c>
      <c r="V440" s="46" t="str">
        <f t="shared" si="3"/>
        <v/>
      </c>
      <c r="W440" s="46" t="str">
        <f t="shared" si="4"/>
        <v/>
      </c>
      <c r="X440" s="46" t="str">
        <f t="shared" si="5"/>
        <v/>
      </c>
      <c r="Y440" s="47" t="str">
        <f t="shared" si="6"/>
        <v/>
      </c>
      <c r="Z440" s="48" t="str">
        <f t="shared" si="7"/>
        <v/>
      </c>
      <c r="AA440" s="47" t="str">
        <f t="shared" si="8"/>
        <v/>
      </c>
      <c r="AB440" s="47" t="str">
        <f t="shared" si="785"/>
        <v/>
      </c>
      <c r="AC440" s="47" t="str">
        <f t="shared" si="786"/>
        <v/>
      </c>
    </row>
    <row r="441" spans="1:29" ht="15.75" customHeight="1" x14ac:dyDescent="0.2">
      <c r="A441" s="64"/>
      <c r="B441" s="64"/>
      <c r="C441" s="64"/>
      <c r="D441" s="65"/>
      <c r="E441" s="64"/>
      <c r="F441" s="64"/>
      <c r="G441" s="64"/>
      <c r="H441" s="66"/>
      <c r="I441" s="67"/>
      <c r="J441" s="68"/>
      <c r="K441" s="66"/>
      <c r="L441" s="68"/>
      <c r="M441" s="64"/>
      <c r="N441" s="66"/>
      <c r="O441" s="54" t="str">
        <f t="shared" ref="O441:P441" si="895">AB441</f>
        <v/>
      </c>
      <c r="P441" s="55" t="str">
        <f t="shared" si="895"/>
        <v/>
      </c>
      <c r="Q441" s="56" t="str">
        <f t="shared" ref="Q441:T441" si="896">U441</f>
        <v/>
      </c>
      <c r="R441" s="56" t="str">
        <f t="shared" si="896"/>
        <v/>
      </c>
      <c r="S441" s="56" t="str">
        <f t="shared" si="896"/>
        <v/>
      </c>
      <c r="T441" s="56" t="str">
        <f t="shared" si="896"/>
        <v/>
      </c>
      <c r="U441" s="45" t="str">
        <f t="shared" si="2"/>
        <v/>
      </c>
      <c r="V441" s="46" t="str">
        <f t="shared" si="3"/>
        <v/>
      </c>
      <c r="W441" s="46" t="str">
        <f t="shared" si="4"/>
        <v/>
      </c>
      <c r="X441" s="46" t="str">
        <f t="shared" si="5"/>
        <v/>
      </c>
      <c r="Y441" s="47" t="str">
        <f t="shared" si="6"/>
        <v/>
      </c>
      <c r="Z441" s="48" t="str">
        <f t="shared" si="7"/>
        <v/>
      </c>
      <c r="AA441" s="47" t="str">
        <f t="shared" si="8"/>
        <v/>
      </c>
      <c r="AB441" s="47" t="str">
        <f t="shared" si="785"/>
        <v/>
      </c>
      <c r="AC441" s="47" t="str">
        <f t="shared" si="786"/>
        <v/>
      </c>
    </row>
    <row r="442" spans="1:29" ht="15.75" customHeight="1" x14ac:dyDescent="0.2">
      <c r="A442" s="64"/>
      <c r="B442" s="64"/>
      <c r="C442" s="64"/>
      <c r="D442" s="65"/>
      <c r="E442" s="64"/>
      <c r="F442" s="64"/>
      <c r="G442" s="64"/>
      <c r="H442" s="66"/>
      <c r="I442" s="67"/>
      <c r="J442" s="68"/>
      <c r="K442" s="66"/>
      <c r="L442" s="68"/>
      <c r="M442" s="64"/>
      <c r="N442" s="66"/>
      <c r="O442" s="54" t="str">
        <f t="shared" ref="O442:P442" si="897">AB442</f>
        <v/>
      </c>
      <c r="P442" s="55" t="str">
        <f t="shared" si="897"/>
        <v/>
      </c>
      <c r="Q442" s="56" t="str">
        <f t="shared" ref="Q442:T442" si="898">U442</f>
        <v/>
      </c>
      <c r="R442" s="56" t="str">
        <f t="shared" si="898"/>
        <v/>
      </c>
      <c r="S442" s="56" t="str">
        <f t="shared" si="898"/>
        <v/>
      </c>
      <c r="T442" s="56" t="str">
        <f t="shared" si="898"/>
        <v/>
      </c>
      <c r="U442" s="45" t="str">
        <f t="shared" si="2"/>
        <v/>
      </c>
      <c r="V442" s="46" t="str">
        <f t="shared" si="3"/>
        <v/>
      </c>
      <c r="W442" s="46" t="str">
        <f t="shared" si="4"/>
        <v/>
      </c>
      <c r="X442" s="46" t="str">
        <f t="shared" si="5"/>
        <v/>
      </c>
      <c r="Y442" s="47" t="str">
        <f t="shared" si="6"/>
        <v/>
      </c>
      <c r="Z442" s="48" t="str">
        <f t="shared" si="7"/>
        <v/>
      </c>
      <c r="AA442" s="47" t="str">
        <f t="shared" si="8"/>
        <v/>
      </c>
      <c r="AB442" s="47" t="str">
        <f t="shared" si="785"/>
        <v/>
      </c>
      <c r="AC442" s="47" t="str">
        <f t="shared" si="786"/>
        <v/>
      </c>
    </row>
    <row r="443" spans="1:29" ht="15.75" customHeight="1" x14ac:dyDescent="0.2">
      <c r="A443" s="64"/>
      <c r="B443" s="64"/>
      <c r="C443" s="64"/>
      <c r="D443" s="65"/>
      <c r="E443" s="64"/>
      <c r="F443" s="64"/>
      <c r="G443" s="64"/>
      <c r="H443" s="66"/>
      <c r="I443" s="67"/>
      <c r="J443" s="68"/>
      <c r="K443" s="66"/>
      <c r="L443" s="68"/>
      <c r="M443" s="64"/>
      <c r="N443" s="66"/>
      <c r="O443" s="54" t="str">
        <f t="shared" ref="O443:P443" si="899">AB443</f>
        <v/>
      </c>
      <c r="P443" s="55" t="str">
        <f t="shared" si="899"/>
        <v/>
      </c>
      <c r="Q443" s="56" t="str">
        <f t="shared" ref="Q443:T443" si="900">U443</f>
        <v/>
      </c>
      <c r="R443" s="56" t="str">
        <f t="shared" si="900"/>
        <v/>
      </c>
      <c r="S443" s="56" t="str">
        <f t="shared" si="900"/>
        <v/>
      </c>
      <c r="T443" s="56" t="str">
        <f t="shared" si="900"/>
        <v/>
      </c>
      <c r="U443" s="45" t="str">
        <f t="shared" si="2"/>
        <v/>
      </c>
      <c r="V443" s="46" t="str">
        <f t="shared" si="3"/>
        <v/>
      </c>
      <c r="W443" s="46" t="str">
        <f t="shared" si="4"/>
        <v/>
      </c>
      <c r="X443" s="46" t="str">
        <f t="shared" si="5"/>
        <v/>
      </c>
      <c r="Y443" s="47" t="str">
        <f t="shared" si="6"/>
        <v/>
      </c>
      <c r="Z443" s="48" t="str">
        <f t="shared" si="7"/>
        <v/>
      </c>
      <c r="AA443" s="47" t="str">
        <f t="shared" si="8"/>
        <v/>
      </c>
      <c r="AB443" s="47" t="str">
        <f t="shared" si="785"/>
        <v/>
      </c>
      <c r="AC443" s="47" t="str">
        <f t="shared" si="786"/>
        <v/>
      </c>
    </row>
    <row r="444" spans="1:29" ht="15.75" customHeight="1" x14ac:dyDescent="0.2">
      <c r="A444" s="64"/>
      <c r="B444" s="64"/>
      <c r="C444" s="64"/>
      <c r="D444" s="65"/>
      <c r="E444" s="64"/>
      <c r="F444" s="64"/>
      <c r="G444" s="64"/>
      <c r="H444" s="66"/>
      <c r="I444" s="67"/>
      <c r="J444" s="68"/>
      <c r="K444" s="66"/>
      <c r="L444" s="68"/>
      <c r="M444" s="64"/>
      <c r="N444" s="66"/>
      <c r="O444" s="54" t="str">
        <f t="shared" ref="O444:P444" si="901">AB444</f>
        <v/>
      </c>
      <c r="P444" s="55" t="str">
        <f t="shared" si="901"/>
        <v/>
      </c>
      <c r="Q444" s="56" t="str">
        <f t="shared" ref="Q444:T444" si="902">U444</f>
        <v/>
      </c>
      <c r="R444" s="56" t="str">
        <f t="shared" si="902"/>
        <v/>
      </c>
      <c r="S444" s="56" t="str">
        <f t="shared" si="902"/>
        <v/>
      </c>
      <c r="T444" s="56" t="str">
        <f t="shared" si="902"/>
        <v/>
      </c>
      <c r="U444" s="45" t="str">
        <f t="shared" si="2"/>
        <v/>
      </c>
      <c r="V444" s="46" t="str">
        <f t="shared" si="3"/>
        <v/>
      </c>
      <c r="W444" s="46" t="str">
        <f t="shared" si="4"/>
        <v/>
      </c>
      <c r="X444" s="46" t="str">
        <f t="shared" si="5"/>
        <v/>
      </c>
      <c r="Y444" s="47" t="str">
        <f t="shared" si="6"/>
        <v/>
      </c>
      <c r="Z444" s="48" t="str">
        <f t="shared" si="7"/>
        <v/>
      </c>
      <c r="AA444" s="47" t="str">
        <f t="shared" si="8"/>
        <v/>
      </c>
      <c r="AB444" s="47" t="str">
        <f t="shared" si="785"/>
        <v/>
      </c>
      <c r="AC444" s="47" t="str">
        <f t="shared" si="786"/>
        <v/>
      </c>
    </row>
    <row r="445" spans="1:29" ht="15.75" customHeight="1" x14ac:dyDescent="0.2">
      <c r="A445" s="64"/>
      <c r="B445" s="64"/>
      <c r="C445" s="64"/>
      <c r="D445" s="65"/>
      <c r="E445" s="64"/>
      <c r="F445" s="64"/>
      <c r="G445" s="64"/>
      <c r="H445" s="66"/>
      <c r="I445" s="67"/>
      <c r="J445" s="68"/>
      <c r="K445" s="66"/>
      <c r="L445" s="68"/>
      <c r="M445" s="64"/>
      <c r="N445" s="66"/>
      <c r="O445" s="54" t="str">
        <f t="shared" ref="O445:P445" si="903">AB445</f>
        <v/>
      </c>
      <c r="P445" s="55" t="str">
        <f t="shared" si="903"/>
        <v/>
      </c>
      <c r="Q445" s="56" t="str">
        <f t="shared" ref="Q445:T445" si="904">U445</f>
        <v/>
      </c>
      <c r="R445" s="56" t="str">
        <f t="shared" si="904"/>
        <v/>
      </c>
      <c r="S445" s="56" t="str">
        <f t="shared" si="904"/>
        <v/>
      </c>
      <c r="T445" s="56" t="str">
        <f t="shared" si="904"/>
        <v/>
      </c>
      <c r="U445" s="45" t="str">
        <f t="shared" si="2"/>
        <v/>
      </c>
      <c r="V445" s="46" t="str">
        <f t="shared" si="3"/>
        <v/>
      </c>
      <c r="W445" s="46" t="str">
        <f t="shared" si="4"/>
        <v/>
      </c>
      <c r="X445" s="46" t="str">
        <f t="shared" si="5"/>
        <v/>
      </c>
      <c r="Y445" s="47" t="str">
        <f t="shared" si="6"/>
        <v/>
      </c>
      <c r="Z445" s="48" t="str">
        <f t="shared" si="7"/>
        <v/>
      </c>
      <c r="AA445" s="47" t="str">
        <f t="shared" si="8"/>
        <v/>
      </c>
      <c r="AB445" s="47" t="str">
        <f t="shared" si="785"/>
        <v/>
      </c>
      <c r="AC445" s="47" t="str">
        <f t="shared" si="786"/>
        <v/>
      </c>
    </row>
    <row r="446" spans="1:29" ht="15.75" customHeight="1" x14ac:dyDescent="0.2">
      <c r="A446" s="64"/>
      <c r="B446" s="64"/>
      <c r="C446" s="64"/>
      <c r="D446" s="65"/>
      <c r="E446" s="64"/>
      <c r="F446" s="64"/>
      <c r="G446" s="64"/>
      <c r="H446" s="66"/>
      <c r="I446" s="67"/>
      <c r="J446" s="68"/>
      <c r="K446" s="66"/>
      <c r="L446" s="68"/>
      <c r="M446" s="64"/>
      <c r="N446" s="66"/>
      <c r="O446" s="54" t="str">
        <f t="shared" ref="O446:P446" si="905">AB446</f>
        <v/>
      </c>
      <c r="P446" s="55" t="str">
        <f t="shared" si="905"/>
        <v/>
      </c>
      <c r="Q446" s="56" t="str">
        <f t="shared" ref="Q446:T446" si="906">U446</f>
        <v/>
      </c>
      <c r="R446" s="56" t="str">
        <f t="shared" si="906"/>
        <v/>
      </c>
      <c r="S446" s="56" t="str">
        <f t="shared" si="906"/>
        <v/>
      </c>
      <c r="T446" s="56" t="str">
        <f t="shared" si="906"/>
        <v/>
      </c>
      <c r="U446" s="45" t="str">
        <f t="shared" si="2"/>
        <v/>
      </c>
      <c r="V446" s="46" t="str">
        <f t="shared" si="3"/>
        <v/>
      </c>
      <c r="W446" s="46" t="str">
        <f t="shared" si="4"/>
        <v/>
      </c>
      <c r="X446" s="46" t="str">
        <f t="shared" si="5"/>
        <v/>
      </c>
      <c r="Y446" s="47" t="str">
        <f t="shared" si="6"/>
        <v/>
      </c>
      <c r="Z446" s="48" t="str">
        <f t="shared" si="7"/>
        <v/>
      </c>
      <c r="AA446" s="47" t="str">
        <f t="shared" si="8"/>
        <v/>
      </c>
      <c r="AB446" s="47" t="str">
        <f t="shared" si="785"/>
        <v/>
      </c>
      <c r="AC446" s="47" t="str">
        <f t="shared" si="786"/>
        <v/>
      </c>
    </row>
    <row r="447" spans="1:29" ht="15.75" customHeight="1" x14ac:dyDescent="0.2">
      <c r="A447" s="64"/>
      <c r="B447" s="64"/>
      <c r="C447" s="64"/>
      <c r="D447" s="65"/>
      <c r="E447" s="64"/>
      <c r="F447" s="64"/>
      <c r="G447" s="64"/>
      <c r="H447" s="66"/>
      <c r="I447" s="67"/>
      <c r="J447" s="68"/>
      <c r="K447" s="66"/>
      <c r="L447" s="68"/>
      <c r="M447" s="64"/>
      <c r="N447" s="66"/>
      <c r="O447" s="54" t="str">
        <f t="shared" ref="O447:P447" si="907">AB447</f>
        <v/>
      </c>
      <c r="P447" s="55" t="str">
        <f t="shared" si="907"/>
        <v/>
      </c>
      <c r="Q447" s="56" t="str">
        <f t="shared" ref="Q447:T447" si="908">U447</f>
        <v/>
      </c>
      <c r="R447" s="56" t="str">
        <f t="shared" si="908"/>
        <v/>
      </c>
      <c r="S447" s="56" t="str">
        <f t="shared" si="908"/>
        <v/>
      </c>
      <c r="T447" s="56" t="str">
        <f t="shared" si="908"/>
        <v/>
      </c>
      <c r="U447" s="45" t="str">
        <f t="shared" si="2"/>
        <v/>
      </c>
      <c r="V447" s="46" t="str">
        <f t="shared" si="3"/>
        <v/>
      </c>
      <c r="W447" s="46" t="str">
        <f t="shared" si="4"/>
        <v/>
      </c>
      <c r="X447" s="46" t="str">
        <f t="shared" si="5"/>
        <v/>
      </c>
      <c r="Y447" s="47" t="str">
        <f t="shared" si="6"/>
        <v/>
      </c>
      <c r="Z447" s="48" t="str">
        <f t="shared" si="7"/>
        <v/>
      </c>
      <c r="AA447" s="47" t="str">
        <f t="shared" si="8"/>
        <v/>
      </c>
      <c r="AB447" s="47" t="str">
        <f t="shared" si="785"/>
        <v/>
      </c>
      <c r="AC447" s="47" t="str">
        <f t="shared" si="786"/>
        <v/>
      </c>
    </row>
    <row r="448" spans="1:29" ht="15.75" customHeight="1" x14ac:dyDescent="0.2">
      <c r="A448" s="64"/>
      <c r="B448" s="64"/>
      <c r="C448" s="64"/>
      <c r="D448" s="65"/>
      <c r="E448" s="64"/>
      <c r="F448" s="64"/>
      <c r="G448" s="64"/>
      <c r="H448" s="66"/>
      <c r="I448" s="67"/>
      <c r="J448" s="68"/>
      <c r="K448" s="66"/>
      <c r="L448" s="68"/>
      <c r="M448" s="64"/>
      <c r="N448" s="66"/>
      <c r="O448" s="54" t="str">
        <f t="shared" ref="O448:P448" si="909">AB448</f>
        <v/>
      </c>
      <c r="P448" s="55" t="str">
        <f t="shared" si="909"/>
        <v/>
      </c>
      <c r="Q448" s="56" t="str">
        <f t="shared" ref="Q448:T448" si="910">U448</f>
        <v/>
      </c>
      <c r="R448" s="56" t="str">
        <f t="shared" si="910"/>
        <v/>
      </c>
      <c r="S448" s="56" t="str">
        <f t="shared" si="910"/>
        <v/>
      </c>
      <c r="T448" s="56" t="str">
        <f t="shared" si="910"/>
        <v/>
      </c>
      <c r="U448" s="45" t="str">
        <f t="shared" si="2"/>
        <v/>
      </c>
      <c r="V448" s="46" t="str">
        <f t="shared" si="3"/>
        <v/>
      </c>
      <c r="W448" s="46" t="str">
        <f t="shared" si="4"/>
        <v/>
      </c>
      <c r="X448" s="46" t="str">
        <f t="shared" si="5"/>
        <v/>
      </c>
      <c r="Y448" s="47" t="str">
        <f t="shared" si="6"/>
        <v/>
      </c>
      <c r="Z448" s="48" t="str">
        <f t="shared" si="7"/>
        <v/>
      </c>
      <c r="AA448" s="47" t="str">
        <f t="shared" si="8"/>
        <v/>
      </c>
      <c r="AB448" s="47" t="str">
        <f t="shared" si="785"/>
        <v/>
      </c>
      <c r="AC448" s="47" t="str">
        <f t="shared" si="786"/>
        <v/>
      </c>
    </row>
    <row r="449" spans="1:29" ht="15.75" customHeight="1" x14ac:dyDescent="0.2">
      <c r="A449" s="64"/>
      <c r="B449" s="64"/>
      <c r="C449" s="64"/>
      <c r="D449" s="65"/>
      <c r="E449" s="64"/>
      <c r="F449" s="64"/>
      <c r="G449" s="64"/>
      <c r="H449" s="66"/>
      <c r="I449" s="67"/>
      <c r="J449" s="68"/>
      <c r="K449" s="66"/>
      <c r="L449" s="68"/>
      <c r="M449" s="64"/>
      <c r="N449" s="66"/>
      <c r="O449" s="54" t="str">
        <f t="shared" ref="O449:P449" si="911">AB449</f>
        <v/>
      </c>
      <c r="P449" s="55" t="str">
        <f t="shared" si="911"/>
        <v/>
      </c>
      <c r="Q449" s="56" t="str">
        <f t="shared" ref="Q449:T449" si="912">U449</f>
        <v/>
      </c>
      <c r="R449" s="56" t="str">
        <f t="shared" si="912"/>
        <v/>
      </c>
      <c r="S449" s="56" t="str">
        <f t="shared" si="912"/>
        <v/>
      </c>
      <c r="T449" s="56" t="str">
        <f t="shared" si="912"/>
        <v/>
      </c>
      <c r="U449" s="45" t="str">
        <f t="shared" si="2"/>
        <v/>
      </c>
      <c r="V449" s="46" t="str">
        <f t="shared" si="3"/>
        <v/>
      </c>
      <c r="W449" s="46" t="str">
        <f t="shared" si="4"/>
        <v/>
      </c>
      <c r="X449" s="46" t="str">
        <f t="shared" si="5"/>
        <v/>
      </c>
      <c r="Y449" s="47" t="str">
        <f t="shared" si="6"/>
        <v/>
      </c>
      <c r="Z449" s="48" t="str">
        <f t="shared" si="7"/>
        <v/>
      </c>
      <c r="AA449" s="47" t="str">
        <f t="shared" si="8"/>
        <v/>
      </c>
      <c r="AB449" s="47" t="str">
        <f t="shared" si="785"/>
        <v/>
      </c>
      <c r="AC449" s="47" t="str">
        <f t="shared" si="786"/>
        <v/>
      </c>
    </row>
    <row r="450" spans="1:29" ht="15.75" customHeight="1" x14ac:dyDescent="0.2">
      <c r="A450" s="64"/>
      <c r="B450" s="64"/>
      <c r="C450" s="64"/>
      <c r="D450" s="65"/>
      <c r="E450" s="64"/>
      <c r="F450" s="64"/>
      <c r="G450" s="64"/>
      <c r="H450" s="66"/>
      <c r="I450" s="67"/>
      <c r="J450" s="68"/>
      <c r="K450" s="66"/>
      <c r="L450" s="68"/>
      <c r="M450" s="64"/>
      <c r="N450" s="66"/>
      <c r="O450" s="54" t="str">
        <f t="shared" ref="O450:P450" si="913">AB450</f>
        <v/>
      </c>
      <c r="P450" s="55" t="str">
        <f t="shared" si="913"/>
        <v/>
      </c>
      <c r="Q450" s="56" t="str">
        <f t="shared" ref="Q450:T450" si="914">U450</f>
        <v/>
      </c>
      <c r="R450" s="56" t="str">
        <f t="shared" si="914"/>
        <v/>
      </c>
      <c r="S450" s="56" t="str">
        <f t="shared" si="914"/>
        <v/>
      </c>
      <c r="T450" s="56" t="str">
        <f t="shared" si="914"/>
        <v/>
      </c>
      <c r="U450" s="45" t="str">
        <f t="shared" si="2"/>
        <v/>
      </c>
      <c r="V450" s="46" t="str">
        <f t="shared" si="3"/>
        <v/>
      </c>
      <c r="W450" s="46" t="str">
        <f t="shared" si="4"/>
        <v/>
      </c>
      <c r="X450" s="46" t="str">
        <f t="shared" si="5"/>
        <v/>
      </c>
      <c r="Y450" s="47" t="str">
        <f t="shared" si="6"/>
        <v/>
      </c>
      <c r="Z450" s="48" t="str">
        <f t="shared" si="7"/>
        <v/>
      </c>
      <c r="AA450" s="47" t="str">
        <f t="shared" si="8"/>
        <v/>
      </c>
      <c r="AB450" s="47" t="str">
        <f t="shared" ref="AB450:AB513" si="915">IF(ISBLANK($D450),"",IF(($D450="F"),VLOOKUP($E450,HFZ,2),VLOOKUP($E450,HFZ,3)))</f>
        <v/>
      </c>
      <c r="AC450" s="47" t="str">
        <f t="shared" ref="AC450:AC513" si="916">IF(ISBLANK($D450),"",IF(($D450="F"),VLOOKUP($E450,HFZ_BMI,2),VLOOKUP($E450,HFZ_BMI,3)))</f>
        <v/>
      </c>
    </row>
    <row r="451" spans="1:29" ht="15.75" customHeight="1" x14ac:dyDescent="0.2">
      <c r="A451" s="64"/>
      <c r="B451" s="64"/>
      <c r="C451" s="64"/>
      <c r="D451" s="65"/>
      <c r="E451" s="64"/>
      <c r="F451" s="64"/>
      <c r="G451" s="64"/>
      <c r="H451" s="66"/>
      <c r="I451" s="67"/>
      <c r="J451" s="68"/>
      <c r="K451" s="66"/>
      <c r="L451" s="68"/>
      <c r="M451" s="64"/>
      <c r="N451" s="66"/>
      <c r="O451" s="54" t="str">
        <f t="shared" ref="O451:P451" si="917">AB451</f>
        <v/>
      </c>
      <c r="P451" s="55" t="str">
        <f t="shared" si="917"/>
        <v/>
      </c>
      <c r="Q451" s="56" t="str">
        <f t="shared" ref="Q451:T451" si="918">U451</f>
        <v/>
      </c>
      <c r="R451" s="56" t="str">
        <f t="shared" si="918"/>
        <v/>
      </c>
      <c r="S451" s="56" t="str">
        <f t="shared" si="918"/>
        <v/>
      </c>
      <c r="T451" s="56" t="str">
        <f t="shared" si="918"/>
        <v/>
      </c>
      <c r="U451" s="45" t="str">
        <f t="shared" si="2"/>
        <v/>
      </c>
      <c r="V451" s="46" t="str">
        <f t="shared" si="3"/>
        <v/>
      </c>
      <c r="W451" s="46" t="str">
        <f t="shared" si="4"/>
        <v/>
      </c>
      <c r="X451" s="46" t="str">
        <f t="shared" si="5"/>
        <v/>
      </c>
      <c r="Y451" s="47" t="str">
        <f t="shared" si="6"/>
        <v/>
      </c>
      <c r="Z451" s="48" t="str">
        <f t="shared" si="7"/>
        <v/>
      </c>
      <c r="AA451" s="47" t="str">
        <f t="shared" si="8"/>
        <v/>
      </c>
      <c r="AB451" s="47" t="str">
        <f t="shared" si="915"/>
        <v/>
      </c>
      <c r="AC451" s="47" t="str">
        <f t="shared" si="916"/>
        <v/>
      </c>
    </row>
    <row r="452" spans="1:29" ht="15.75" customHeight="1" x14ac:dyDescent="0.2">
      <c r="A452" s="64"/>
      <c r="B452" s="64"/>
      <c r="C452" s="64"/>
      <c r="D452" s="65"/>
      <c r="E452" s="64"/>
      <c r="F452" s="64"/>
      <c r="G452" s="64"/>
      <c r="H452" s="66"/>
      <c r="I452" s="67"/>
      <c r="J452" s="68"/>
      <c r="K452" s="66"/>
      <c r="L452" s="68"/>
      <c r="M452" s="64"/>
      <c r="N452" s="66"/>
      <c r="O452" s="54" t="str">
        <f t="shared" ref="O452:P452" si="919">AB452</f>
        <v/>
      </c>
      <c r="P452" s="55" t="str">
        <f t="shared" si="919"/>
        <v/>
      </c>
      <c r="Q452" s="56" t="str">
        <f t="shared" ref="Q452:T452" si="920">U452</f>
        <v/>
      </c>
      <c r="R452" s="56" t="str">
        <f t="shared" si="920"/>
        <v/>
      </c>
      <c r="S452" s="56" t="str">
        <f t="shared" si="920"/>
        <v/>
      </c>
      <c r="T452" s="56" t="str">
        <f t="shared" si="920"/>
        <v/>
      </c>
      <c r="U452" s="45" t="str">
        <f t="shared" si="2"/>
        <v/>
      </c>
      <c r="V452" s="46" t="str">
        <f t="shared" si="3"/>
        <v/>
      </c>
      <c r="W452" s="46" t="str">
        <f t="shared" si="4"/>
        <v/>
      </c>
      <c r="X452" s="46" t="str">
        <f t="shared" si="5"/>
        <v/>
      </c>
      <c r="Y452" s="47" t="str">
        <f t="shared" si="6"/>
        <v/>
      </c>
      <c r="Z452" s="48" t="str">
        <f t="shared" si="7"/>
        <v/>
      </c>
      <c r="AA452" s="47" t="str">
        <f t="shared" si="8"/>
        <v/>
      </c>
      <c r="AB452" s="47" t="str">
        <f t="shared" si="915"/>
        <v/>
      </c>
      <c r="AC452" s="47" t="str">
        <f t="shared" si="916"/>
        <v/>
      </c>
    </row>
    <row r="453" spans="1:29" ht="15.75" customHeight="1" x14ac:dyDescent="0.2">
      <c r="A453" s="64"/>
      <c r="B453" s="64"/>
      <c r="C453" s="64"/>
      <c r="D453" s="65"/>
      <c r="E453" s="64"/>
      <c r="F453" s="64"/>
      <c r="G453" s="64"/>
      <c r="H453" s="66"/>
      <c r="I453" s="67"/>
      <c r="J453" s="68"/>
      <c r="K453" s="66"/>
      <c r="L453" s="68"/>
      <c r="M453" s="64"/>
      <c r="N453" s="66"/>
      <c r="O453" s="54" t="str">
        <f t="shared" ref="O453:P453" si="921">AB453</f>
        <v/>
      </c>
      <c r="P453" s="55" t="str">
        <f t="shared" si="921"/>
        <v/>
      </c>
      <c r="Q453" s="56" t="str">
        <f t="shared" ref="Q453:T453" si="922">U453</f>
        <v/>
      </c>
      <c r="R453" s="56" t="str">
        <f t="shared" si="922"/>
        <v/>
      </c>
      <c r="S453" s="56" t="str">
        <f t="shared" si="922"/>
        <v/>
      </c>
      <c r="T453" s="56" t="str">
        <f t="shared" si="922"/>
        <v/>
      </c>
      <c r="U453" s="45" t="str">
        <f t="shared" si="2"/>
        <v/>
      </c>
      <c r="V453" s="46" t="str">
        <f t="shared" si="3"/>
        <v/>
      </c>
      <c r="W453" s="46" t="str">
        <f t="shared" si="4"/>
        <v/>
      </c>
      <c r="X453" s="46" t="str">
        <f t="shared" si="5"/>
        <v/>
      </c>
      <c r="Y453" s="47" t="str">
        <f t="shared" si="6"/>
        <v/>
      </c>
      <c r="Z453" s="48" t="str">
        <f t="shared" si="7"/>
        <v/>
      </c>
      <c r="AA453" s="47" t="str">
        <f t="shared" si="8"/>
        <v/>
      </c>
      <c r="AB453" s="47" t="str">
        <f t="shared" si="915"/>
        <v/>
      </c>
      <c r="AC453" s="47" t="str">
        <f t="shared" si="916"/>
        <v/>
      </c>
    </row>
    <row r="454" spans="1:29" ht="15.75" customHeight="1" x14ac:dyDescent="0.2">
      <c r="A454" s="64"/>
      <c r="B454" s="64"/>
      <c r="C454" s="64"/>
      <c r="D454" s="65"/>
      <c r="E454" s="64"/>
      <c r="F454" s="64"/>
      <c r="G454" s="64"/>
      <c r="H454" s="66"/>
      <c r="I454" s="67"/>
      <c r="J454" s="68"/>
      <c r="K454" s="66"/>
      <c r="L454" s="68"/>
      <c r="M454" s="64"/>
      <c r="N454" s="66"/>
      <c r="O454" s="54" t="str">
        <f t="shared" ref="O454:P454" si="923">AB454</f>
        <v/>
      </c>
      <c r="P454" s="55" t="str">
        <f t="shared" si="923"/>
        <v/>
      </c>
      <c r="Q454" s="56" t="str">
        <f t="shared" ref="Q454:T454" si="924">U454</f>
        <v/>
      </c>
      <c r="R454" s="56" t="str">
        <f t="shared" si="924"/>
        <v/>
      </c>
      <c r="S454" s="56" t="str">
        <f t="shared" si="924"/>
        <v/>
      </c>
      <c r="T454" s="56" t="str">
        <f t="shared" si="924"/>
        <v/>
      </c>
      <c r="U454" s="45" t="str">
        <f t="shared" si="2"/>
        <v/>
      </c>
      <c r="V454" s="46" t="str">
        <f t="shared" si="3"/>
        <v/>
      </c>
      <c r="W454" s="46" t="str">
        <f t="shared" si="4"/>
        <v/>
      </c>
      <c r="X454" s="46" t="str">
        <f t="shared" si="5"/>
        <v/>
      </c>
      <c r="Y454" s="47" t="str">
        <f t="shared" si="6"/>
        <v/>
      </c>
      <c r="Z454" s="48" t="str">
        <f t="shared" si="7"/>
        <v/>
      </c>
      <c r="AA454" s="47" t="str">
        <f t="shared" si="8"/>
        <v/>
      </c>
      <c r="AB454" s="47" t="str">
        <f t="shared" si="915"/>
        <v/>
      </c>
      <c r="AC454" s="47" t="str">
        <f t="shared" si="916"/>
        <v/>
      </c>
    </row>
    <row r="455" spans="1:29" ht="15.75" customHeight="1" x14ac:dyDescent="0.2">
      <c r="A455" s="64"/>
      <c r="B455" s="64"/>
      <c r="C455" s="64"/>
      <c r="D455" s="65"/>
      <c r="E455" s="64"/>
      <c r="F455" s="64"/>
      <c r="G455" s="64"/>
      <c r="H455" s="66"/>
      <c r="I455" s="67"/>
      <c r="J455" s="68"/>
      <c r="K455" s="66"/>
      <c r="L455" s="68"/>
      <c r="M455" s="64"/>
      <c r="N455" s="66"/>
      <c r="O455" s="54" t="str">
        <f t="shared" ref="O455:P455" si="925">AB455</f>
        <v/>
      </c>
      <c r="P455" s="55" t="str">
        <f t="shared" si="925"/>
        <v/>
      </c>
      <c r="Q455" s="56" t="str">
        <f t="shared" ref="Q455:T455" si="926">U455</f>
        <v/>
      </c>
      <c r="R455" s="56" t="str">
        <f t="shared" si="926"/>
        <v/>
      </c>
      <c r="S455" s="56" t="str">
        <f t="shared" si="926"/>
        <v/>
      </c>
      <c r="T455" s="56" t="str">
        <f t="shared" si="926"/>
        <v/>
      </c>
      <c r="U455" s="45" t="str">
        <f t="shared" si="2"/>
        <v/>
      </c>
      <c r="V455" s="46" t="str">
        <f t="shared" si="3"/>
        <v/>
      </c>
      <c r="W455" s="46" t="str">
        <f t="shared" si="4"/>
        <v/>
      </c>
      <c r="X455" s="46" t="str">
        <f t="shared" si="5"/>
        <v/>
      </c>
      <c r="Y455" s="47" t="str">
        <f t="shared" si="6"/>
        <v/>
      </c>
      <c r="Z455" s="48" t="str">
        <f t="shared" si="7"/>
        <v/>
      </c>
      <c r="AA455" s="47" t="str">
        <f t="shared" si="8"/>
        <v/>
      </c>
      <c r="AB455" s="47" t="str">
        <f t="shared" si="915"/>
        <v/>
      </c>
      <c r="AC455" s="47" t="str">
        <f t="shared" si="916"/>
        <v/>
      </c>
    </row>
    <row r="456" spans="1:29" ht="15.75" customHeight="1" x14ac:dyDescent="0.2">
      <c r="A456" s="64"/>
      <c r="B456" s="64"/>
      <c r="C456" s="64"/>
      <c r="D456" s="65"/>
      <c r="E456" s="64"/>
      <c r="F456" s="64"/>
      <c r="G456" s="64"/>
      <c r="H456" s="66"/>
      <c r="I456" s="67"/>
      <c r="J456" s="68"/>
      <c r="K456" s="66"/>
      <c r="L456" s="68"/>
      <c r="M456" s="64"/>
      <c r="N456" s="66"/>
      <c r="O456" s="54" t="str">
        <f t="shared" ref="O456:P456" si="927">AB456</f>
        <v/>
      </c>
      <c r="P456" s="55" t="str">
        <f t="shared" si="927"/>
        <v/>
      </c>
      <c r="Q456" s="56" t="str">
        <f t="shared" ref="Q456:T456" si="928">U456</f>
        <v/>
      </c>
      <c r="R456" s="56" t="str">
        <f t="shared" si="928"/>
        <v/>
      </c>
      <c r="S456" s="56" t="str">
        <f t="shared" si="928"/>
        <v/>
      </c>
      <c r="T456" s="56" t="str">
        <f t="shared" si="928"/>
        <v/>
      </c>
      <c r="U456" s="45" t="str">
        <f t="shared" si="2"/>
        <v/>
      </c>
      <c r="V456" s="46" t="str">
        <f t="shared" si="3"/>
        <v/>
      </c>
      <c r="W456" s="46" t="str">
        <f t="shared" si="4"/>
        <v/>
      </c>
      <c r="X456" s="46" t="str">
        <f t="shared" si="5"/>
        <v/>
      </c>
      <c r="Y456" s="47" t="str">
        <f t="shared" si="6"/>
        <v/>
      </c>
      <c r="Z456" s="48" t="str">
        <f t="shared" si="7"/>
        <v/>
      </c>
      <c r="AA456" s="47" t="str">
        <f t="shared" si="8"/>
        <v/>
      </c>
      <c r="AB456" s="47" t="str">
        <f t="shared" si="915"/>
        <v/>
      </c>
      <c r="AC456" s="47" t="str">
        <f t="shared" si="916"/>
        <v/>
      </c>
    </row>
    <row r="457" spans="1:29" ht="15.75" customHeight="1" x14ac:dyDescent="0.2">
      <c r="A457" s="64"/>
      <c r="B457" s="64"/>
      <c r="C457" s="64"/>
      <c r="D457" s="65"/>
      <c r="E457" s="64"/>
      <c r="F457" s="64"/>
      <c r="G457" s="64"/>
      <c r="H457" s="66"/>
      <c r="I457" s="67"/>
      <c r="J457" s="68"/>
      <c r="K457" s="66"/>
      <c r="L457" s="68"/>
      <c r="M457" s="64"/>
      <c r="N457" s="66"/>
      <c r="O457" s="54" t="str">
        <f t="shared" ref="O457:P457" si="929">AB457</f>
        <v/>
      </c>
      <c r="P457" s="55" t="str">
        <f t="shared" si="929"/>
        <v/>
      </c>
      <c r="Q457" s="56" t="str">
        <f t="shared" ref="Q457:T457" si="930">U457</f>
        <v/>
      </c>
      <c r="R457" s="56" t="str">
        <f t="shared" si="930"/>
        <v/>
      </c>
      <c r="S457" s="56" t="str">
        <f t="shared" si="930"/>
        <v/>
      </c>
      <c r="T457" s="56" t="str">
        <f t="shared" si="930"/>
        <v/>
      </c>
      <c r="U457" s="45" t="str">
        <f t="shared" si="2"/>
        <v/>
      </c>
      <c r="V457" s="46" t="str">
        <f t="shared" si="3"/>
        <v/>
      </c>
      <c r="W457" s="46" t="str">
        <f t="shared" si="4"/>
        <v/>
      </c>
      <c r="X457" s="46" t="str">
        <f t="shared" si="5"/>
        <v/>
      </c>
      <c r="Y457" s="47" t="str">
        <f t="shared" si="6"/>
        <v/>
      </c>
      <c r="Z457" s="48" t="str">
        <f t="shared" si="7"/>
        <v/>
      </c>
      <c r="AA457" s="47" t="str">
        <f t="shared" si="8"/>
        <v/>
      </c>
      <c r="AB457" s="47" t="str">
        <f t="shared" si="915"/>
        <v/>
      </c>
      <c r="AC457" s="47" t="str">
        <f t="shared" si="916"/>
        <v/>
      </c>
    </row>
    <row r="458" spans="1:29" ht="15.75" customHeight="1" x14ac:dyDescent="0.2">
      <c r="A458" s="64"/>
      <c r="B458" s="64"/>
      <c r="C458" s="64"/>
      <c r="D458" s="65"/>
      <c r="E458" s="64"/>
      <c r="F458" s="64"/>
      <c r="G458" s="64"/>
      <c r="H458" s="66"/>
      <c r="I458" s="67"/>
      <c r="J458" s="68"/>
      <c r="K458" s="66"/>
      <c r="L458" s="68"/>
      <c r="M458" s="64"/>
      <c r="N458" s="66"/>
      <c r="O458" s="54" t="str">
        <f t="shared" ref="O458:P458" si="931">AB458</f>
        <v/>
      </c>
      <c r="P458" s="55" t="str">
        <f t="shared" si="931"/>
        <v/>
      </c>
      <c r="Q458" s="56" t="str">
        <f t="shared" ref="Q458:T458" si="932">U458</f>
        <v/>
      </c>
      <c r="R458" s="56" t="str">
        <f t="shared" si="932"/>
        <v/>
      </c>
      <c r="S458" s="56" t="str">
        <f t="shared" si="932"/>
        <v/>
      </c>
      <c r="T458" s="56" t="str">
        <f t="shared" si="932"/>
        <v/>
      </c>
      <c r="U458" s="45" t="str">
        <f t="shared" si="2"/>
        <v/>
      </c>
      <c r="V458" s="46" t="str">
        <f t="shared" si="3"/>
        <v/>
      </c>
      <c r="W458" s="46" t="str">
        <f t="shared" si="4"/>
        <v/>
      </c>
      <c r="X458" s="46" t="str">
        <f t="shared" si="5"/>
        <v/>
      </c>
      <c r="Y458" s="47" t="str">
        <f t="shared" si="6"/>
        <v/>
      </c>
      <c r="Z458" s="48" t="str">
        <f t="shared" si="7"/>
        <v/>
      </c>
      <c r="AA458" s="47" t="str">
        <f t="shared" si="8"/>
        <v/>
      </c>
      <c r="AB458" s="47" t="str">
        <f t="shared" si="915"/>
        <v/>
      </c>
      <c r="AC458" s="47" t="str">
        <f t="shared" si="916"/>
        <v/>
      </c>
    </row>
    <row r="459" spans="1:29" ht="15.75" customHeight="1" x14ac:dyDescent="0.2">
      <c r="A459" s="64"/>
      <c r="B459" s="64"/>
      <c r="C459" s="64"/>
      <c r="D459" s="65"/>
      <c r="E459" s="64"/>
      <c r="F459" s="64"/>
      <c r="G459" s="64"/>
      <c r="H459" s="66"/>
      <c r="I459" s="67"/>
      <c r="J459" s="68"/>
      <c r="K459" s="66"/>
      <c r="L459" s="68"/>
      <c r="M459" s="64"/>
      <c r="N459" s="66"/>
      <c r="O459" s="54" t="str">
        <f t="shared" ref="O459:P459" si="933">AB459</f>
        <v/>
      </c>
      <c r="P459" s="55" t="str">
        <f t="shared" si="933"/>
        <v/>
      </c>
      <c r="Q459" s="56" t="str">
        <f t="shared" ref="Q459:T459" si="934">U459</f>
        <v/>
      </c>
      <c r="R459" s="56" t="str">
        <f t="shared" si="934"/>
        <v/>
      </c>
      <c r="S459" s="56" t="str">
        <f t="shared" si="934"/>
        <v/>
      </c>
      <c r="T459" s="56" t="str">
        <f t="shared" si="934"/>
        <v/>
      </c>
      <c r="U459" s="45" t="str">
        <f t="shared" si="2"/>
        <v/>
      </c>
      <c r="V459" s="46" t="str">
        <f t="shared" si="3"/>
        <v/>
      </c>
      <c r="W459" s="46" t="str">
        <f t="shared" si="4"/>
        <v/>
      </c>
      <c r="X459" s="46" t="str">
        <f t="shared" si="5"/>
        <v/>
      </c>
      <c r="Y459" s="47" t="str">
        <f t="shared" si="6"/>
        <v/>
      </c>
      <c r="Z459" s="48" t="str">
        <f t="shared" si="7"/>
        <v/>
      </c>
      <c r="AA459" s="47" t="str">
        <f t="shared" si="8"/>
        <v/>
      </c>
      <c r="AB459" s="47" t="str">
        <f t="shared" si="915"/>
        <v/>
      </c>
      <c r="AC459" s="47" t="str">
        <f t="shared" si="916"/>
        <v/>
      </c>
    </row>
    <row r="460" spans="1:29" ht="15.75" customHeight="1" x14ac:dyDescent="0.2">
      <c r="A460" s="64"/>
      <c r="B460" s="64"/>
      <c r="C460" s="64"/>
      <c r="D460" s="65"/>
      <c r="E460" s="64"/>
      <c r="F460" s="64"/>
      <c r="G460" s="64"/>
      <c r="H460" s="66"/>
      <c r="I460" s="67"/>
      <c r="J460" s="68"/>
      <c r="K460" s="66"/>
      <c r="L460" s="68"/>
      <c r="M460" s="64"/>
      <c r="N460" s="66"/>
      <c r="O460" s="54" t="str">
        <f t="shared" ref="O460:P460" si="935">AB460</f>
        <v/>
      </c>
      <c r="P460" s="55" t="str">
        <f t="shared" si="935"/>
        <v/>
      </c>
      <c r="Q460" s="56" t="str">
        <f t="shared" ref="Q460:T460" si="936">U460</f>
        <v/>
      </c>
      <c r="R460" s="56" t="str">
        <f t="shared" si="936"/>
        <v/>
      </c>
      <c r="S460" s="56" t="str">
        <f t="shared" si="936"/>
        <v/>
      </c>
      <c r="T460" s="56" t="str">
        <f t="shared" si="936"/>
        <v/>
      </c>
      <c r="U460" s="45" t="str">
        <f t="shared" si="2"/>
        <v/>
      </c>
      <c r="V460" s="46" t="str">
        <f t="shared" si="3"/>
        <v/>
      </c>
      <c r="W460" s="46" t="str">
        <f t="shared" si="4"/>
        <v/>
      </c>
      <c r="X460" s="46" t="str">
        <f t="shared" si="5"/>
        <v/>
      </c>
      <c r="Y460" s="47" t="str">
        <f t="shared" si="6"/>
        <v/>
      </c>
      <c r="Z460" s="48" t="str">
        <f t="shared" si="7"/>
        <v/>
      </c>
      <c r="AA460" s="47" t="str">
        <f t="shared" si="8"/>
        <v/>
      </c>
      <c r="AB460" s="47" t="str">
        <f t="shared" si="915"/>
        <v/>
      </c>
      <c r="AC460" s="47" t="str">
        <f t="shared" si="916"/>
        <v/>
      </c>
    </row>
    <row r="461" spans="1:29" ht="15.75" customHeight="1" x14ac:dyDescent="0.2">
      <c r="A461" s="64"/>
      <c r="B461" s="64"/>
      <c r="C461" s="64"/>
      <c r="D461" s="65"/>
      <c r="E461" s="64"/>
      <c r="F461" s="64"/>
      <c r="G461" s="64"/>
      <c r="H461" s="66"/>
      <c r="I461" s="67"/>
      <c r="J461" s="68"/>
      <c r="K461" s="66"/>
      <c r="L461" s="68"/>
      <c r="M461" s="64"/>
      <c r="N461" s="66"/>
      <c r="O461" s="54" t="str">
        <f t="shared" ref="O461:P461" si="937">AB461</f>
        <v/>
      </c>
      <c r="P461" s="55" t="str">
        <f t="shared" si="937"/>
        <v/>
      </c>
      <c r="Q461" s="56" t="str">
        <f t="shared" ref="Q461:T461" si="938">U461</f>
        <v/>
      </c>
      <c r="R461" s="56" t="str">
        <f t="shared" si="938"/>
        <v/>
      </c>
      <c r="S461" s="56" t="str">
        <f t="shared" si="938"/>
        <v/>
      </c>
      <c r="T461" s="56" t="str">
        <f t="shared" si="938"/>
        <v/>
      </c>
      <c r="U461" s="45" t="str">
        <f t="shared" si="2"/>
        <v/>
      </c>
      <c r="V461" s="46" t="str">
        <f t="shared" si="3"/>
        <v/>
      </c>
      <c r="W461" s="46" t="str">
        <f t="shared" si="4"/>
        <v/>
      </c>
      <c r="X461" s="46" t="str">
        <f t="shared" si="5"/>
        <v/>
      </c>
      <c r="Y461" s="47" t="str">
        <f t="shared" si="6"/>
        <v/>
      </c>
      <c r="Z461" s="48" t="str">
        <f t="shared" si="7"/>
        <v/>
      </c>
      <c r="AA461" s="47" t="str">
        <f t="shared" si="8"/>
        <v/>
      </c>
      <c r="AB461" s="47" t="str">
        <f t="shared" si="915"/>
        <v/>
      </c>
      <c r="AC461" s="47" t="str">
        <f t="shared" si="916"/>
        <v/>
      </c>
    </row>
    <row r="462" spans="1:29" ht="15.75" customHeight="1" x14ac:dyDescent="0.2">
      <c r="A462" s="64"/>
      <c r="B462" s="64"/>
      <c r="C462" s="64"/>
      <c r="D462" s="65"/>
      <c r="E462" s="64"/>
      <c r="F462" s="64"/>
      <c r="G462" s="64"/>
      <c r="H462" s="66"/>
      <c r="I462" s="67"/>
      <c r="J462" s="68"/>
      <c r="K462" s="66"/>
      <c r="L462" s="68"/>
      <c r="M462" s="64"/>
      <c r="N462" s="66"/>
      <c r="O462" s="54" t="str">
        <f t="shared" ref="O462:P462" si="939">AB462</f>
        <v/>
      </c>
      <c r="P462" s="55" t="str">
        <f t="shared" si="939"/>
        <v/>
      </c>
      <c r="Q462" s="56" t="str">
        <f t="shared" ref="Q462:T462" si="940">U462</f>
        <v/>
      </c>
      <c r="R462" s="56" t="str">
        <f t="shared" si="940"/>
        <v/>
      </c>
      <c r="S462" s="56" t="str">
        <f t="shared" si="940"/>
        <v/>
      </c>
      <c r="T462" s="56" t="str">
        <f t="shared" si="940"/>
        <v/>
      </c>
      <c r="U462" s="45" t="str">
        <f t="shared" si="2"/>
        <v/>
      </c>
      <c r="V462" s="46" t="str">
        <f t="shared" si="3"/>
        <v/>
      </c>
      <c r="W462" s="46" t="str">
        <f t="shared" si="4"/>
        <v/>
      </c>
      <c r="X462" s="46" t="str">
        <f t="shared" si="5"/>
        <v/>
      </c>
      <c r="Y462" s="47" t="str">
        <f t="shared" si="6"/>
        <v/>
      </c>
      <c r="Z462" s="48" t="str">
        <f t="shared" si="7"/>
        <v/>
      </c>
      <c r="AA462" s="47" t="str">
        <f t="shared" si="8"/>
        <v/>
      </c>
      <c r="AB462" s="47" t="str">
        <f t="shared" si="915"/>
        <v/>
      </c>
      <c r="AC462" s="47" t="str">
        <f t="shared" si="916"/>
        <v/>
      </c>
    </row>
    <row r="463" spans="1:29" ht="15.75" customHeight="1" x14ac:dyDescent="0.2">
      <c r="A463" s="64"/>
      <c r="B463" s="64"/>
      <c r="C463" s="64"/>
      <c r="D463" s="65"/>
      <c r="E463" s="64"/>
      <c r="F463" s="64"/>
      <c r="G463" s="64"/>
      <c r="H463" s="66"/>
      <c r="I463" s="67"/>
      <c r="J463" s="68"/>
      <c r="K463" s="66"/>
      <c r="L463" s="68"/>
      <c r="M463" s="64"/>
      <c r="N463" s="66"/>
      <c r="O463" s="54" t="str">
        <f t="shared" ref="O463:P463" si="941">AB463</f>
        <v/>
      </c>
      <c r="P463" s="55" t="str">
        <f t="shared" si="941"/>
        <v/>
      </c>
      <c r="Q463" s="56" t="str">
        <f t="shared" ref="Q463:T463" si="942">U463</f>
        <v/>
      </c>
      <c r="R463" s="56" t="str">
        <f t="shared" si="942"/>
        <v/>
      </c>
      <c r="S463" s="56" t="str">
        <f t="shared" si="942"/>
        <v/>
      </c>
      <c r="T463" s="56" t="str">
        <f t="shared" si="942"/>
        <v/>
      </c>
      <c r="U463" s="45" t="str">
        <f t="shared" si="2"/>
        <v/>
      </c>
      <c r="V463" s="46" t="str">
        <f t="shared" si="3"/>
        <v/>
      </c>
      <c r="W463" s="46" t="str">
        <f t="shared" si="4"/>
        <v/>
      </c>
      <c r="X463" s="46" t="str">
        <f t="shared" si="5"/>
        <v/>
      </c>
      <c r="Y463" s="47" t="str">
        <f t="shared" si="6"/>
        <v/>
      </c>
      <c r="Z463" s="48" t="str">
        <f t="shared" si="7"/>
        <v/>
      </c>
      <c r="AA463" s="47" t="str">
        <f t="shared" si="8"/>
        <v/>
      </c>
      <c r="AB463" s="47" t="str">
        <f t="shared" si="915"/>
        <v/>
      </c>
      <c r="AC463" s="47" t="str">
        <f t="shared" si="916"/>
        <v/>
      </c>
    </row>
    <row r="464" spans="1:29" ht="15.75" customHeight="1" x14ac:dyDescent="0.2">
      <c r="A464" s="64"/>
      <c r="B464" s="64"/>
      <c r="C464" s="64"/>
      <c r="D464" s="65"/>
      <c r="E464" s="64"/>
      <c r="F464" s="64"/>
      <c r="G464" s="64"/>
      <c r="H464" s="66"/>
      <c r="I464" s="67"/>
      <c r="J464" s="68"/>
      <c r="K464" s="66"/>
      <c r="L464" s="68"/>
      <c r="M464" s="64"/>
      <c r="N464" s="66"/>
      <c r="O464" s="54" t="str">
        <f t="shared" ref="O464:P464" si="943">AB464</f>
        <v/>
      </c>
      <c r="P464" s="55" t="str">
        <f t="shared" si="943"/>
        <v/>
      </c>
      <c r="Q464" s="56" t="str">
        <f t="shared" ref="Q464:T464" si="944">U464</f>
        <v/>
      </c>
      <c r="R464" s="56" t="str">
        <f t="shared" si="944"/>
        <v/>
      </c>
      <c r="S464" s="56" t="str">
        <f t="shared" si="944"/>
        <v/>
      </c>
      <c r="T464" s="56" t="str">
        <f t="shared" si="944"/>
        <v/>
      </c>
      <c r="U464" s="45" t="str">
        <f t="shared" si="2"/>
        <v/>
      </c>
      <c r="V464" s="46" t="str">
        <f t="shared" si="3"/>
        <v/>
      </c>
      <c r="W464" s="46" t="str">
        <f t="shared" si="4"/>
        <v/>
      </c>
      <c r="X464" s="46" t="str">
        <f t="shared" si="5"/>
        <v/>
      </c>
      <c r="Y464" s="47" t="str">
        <f t="shared" si="6"/>
        <v/>
      </c>
      <c r="Z464" s="48" t="str">
        <f t="shared" si="7"/>
        <v/>
      </c>
      <c r="AA464" s="47" t="str">
        <f t="shared" si="8"/>
        <v/>
      </c>
      <c r="AB464" s="47" t="str">
        <f t="shared" si="915"/>
        <v/>
      </c>
      <c r="AC464" s="47" t="str">
        <f t="shared" si="916"/>
        <v/>
      </c>
    </row>
    <row r="465" spans="1:29" ht="15.75" customHeight="1" x14ac:dyDescent="0.2">
      <c r="A465" s="64"/>
      <c r="B465" s="64"/>
      <c r="C465" s="64"/>
      <c r="D465" s="65"/>
      <c r="E465" s="64"/>
      <c r="F465" s="64"/>
      <c r="G465" s="64"/>
      <c r="H465" s="66"/>
      <c r="I465" s="67"/>
      <c r="J465" s="68"/>
      <c r="K465" s="66"/>
      <c r="L465" s="68"/>
      <c r="M465" s="64"/>
      <c r="N465" s="66"/>
      <c r="O465" s="54" t="str">
        <f t="shared" ref="O465:P465" si="945">AB465</f>
        <v/>
      </c>
      <c r="P465" s="55" t="str">
        <f t="shared" si="945"/>
        <v/>
      </c>
      <c r="Q465" s="56" t="str">
        <f t="shared" ref="Q465:T465" si="946">U465</f>
        <v/>
      </c>
      <c r="R465" s="56" t="str">
        <f t="shared" si="946"/>
        <v/>
      </c>
      <c r="S465" s="56" t="str">
        <f t="shared" si="946"/>
        <v/>
      </c>
      <c r="T465" s="56" t="str">
        <f t="shared" si="946"/>
        <v/>
      </c>
      <c r="U465" s="45" t="str">
        <f t="shared" si="2"/>
        <v/>
      </c>
      <c r="V465" s="46" t="str">
        <f t="shared" si="3"/>
        <v/>
      </c>
      <c r="W465" s="46" t="str">
        <f t="shared" si="4"/>
        <v/>
      </c>
      <c r="X465" s="46" t="str">
        <f t="shared" si="5"/>
        <v/>
      </c>
      <c r="Y465" s="47" t="str">
        <f t="shared" si="6"/>
        <v/>
      </c>
      <c r="Z465" s="48" t="str">
        <f t="shared" si="7"/>
        <v/>
      </c>
      <c r="AA465" s="47" t="str">
        <f t="shared" si="8"/>
        <v/>
      </c>
      <c r="AB465" s="47" t="str">
        <f t="shared" si="915"/>
        <v/>
      </c>
      <c r="AC465" s="47" t="str">
        <f t="shared" si="916"/>
        <v/>
      </c>
    </row>
    <row r="466" spans="1:29" ht="15.75" customHeight="1" x14ac:dyDescent="0.2">
      <c r="A466" s="64"/>
      <c r="B466" s="64"/>
      <c r="C466" s="64"/>
      <c r="D466" s="65"/>
      <c r="E466" s="64"/>
      <c r="F466" s="64"/>
      <c r="G466" s="64"/>
      <c r="H466" s="66"/>
      <c r="I466" s="67"/>
      <c r="J466" s="68"/>
      <c r="K466" s="66"/>
      <c r="L466" s="68"/>
      <c r="M466" s="64"/>
      <c r="N466" s="66"/>
      <c r="O466" s="54" t="str">
        <f t="shared" ref="O466:P466" si="947">AB466</f>
        <v/>
      </c>
      <c r="P466" s="55" t="str">
        <f t="shared" si="947"/>
        <v/>
      </c>
      <c r="Q466" s="56" t="str">
        <f t="shared" ref="Q466:T466" si="948">U466</f>
        <v/>
      </c>
      <c r="R466" s="56" t="str">
        <f t="shared" si="948"/>
        <v/>
      </c>
      <c r="S466" s="56" t="str">
        <f t="shared" si="948"/>
        <v/>
      </c>
      <c r="T466" s="56" t="str">
        <f t="shared" si="948"/>
        <v/>
      </c>
      <c r="U466" s="45" t="str">
        <f t="shared" si="2"/>
        <v/>
      </c>
      <c r="V466" s="46" t="str">
        <f t="shared" si="3"/>
        <v/>
      </c>
      <c r="W466" s="46" t="str">
        <f t="shared" si="4"/>
        <v/>
      </c>
      <c r="X466" s="46" t="str">
        <f t="shared" si="5"/>
        <v/>
      </c>
      <c r="Y466" s="47" t="str">
        <f t="shared" si="6"/>
        <v/>
      </c>
      <c r="Z466" s="48" t="str">
        <f t="shared" si="7"/>
        <v/>
      </c>
      <c r="AA466" s="47" t="str">
        <f t="shared" si="8"/>
        <v/>
      </c>
      <c r="AB466" s="47" t="str">
        <f t="shared" si="915"/>
        <v/>
      </c>
      <c r="AC466" s="47" t="str">
        <f t="shared" si="916"/>
        <v/>
      </c>
    </row>
    <row r="467" spans="1:29" ht="15.75" customHeight="1" x14ac:dyDescent="0.2">
      <c r="A467" s="64"/>
      <c r="B467" s="64"/>
      <c r="C467" s="64"/>
      <c r="D467" s="65"/>
      <c r="E467" s="64"/>
      <c r="F467" s="64"/>
      <c r="G467" s="64"/>
      <c r="H467" s="66"/>
      <c r="I467" s="67"/>
      <c r="J467" s="68"/>
      <c r="K467" s="66"/>
      <c r="L467" s="68"/>
      <c r="M467" s="64"/>
      <c r="N467" s="66"/>
      <c r="O467" s="54" t="str">
        <f t="shared" ref="O467:P467" si="949">AB467</f>
        <v/>
      </c>
      <c r="P467" s="55" t="str">
        <f t="shared" si="949"/>
        <v/>
      </c>
      <c r="Q467" s="56" t="str">
        <f t="shared" ref="Q467:T467" si="950">U467</f>
        <v/>
      </c>
      <c r="R467" s="56" t="str">
        <f t="shared" si="950"/>
        <v/>
      </c>
      <c r="S467" s="56" t="str">
        <f t="shared" si="950"/>
        <v/>
      </c>
      <c r="T467" s="56" t="str">
        <f t="shared" si="950"/>
        <v/>
      </c>
      <c r="U467" s="45" t="str">
        <f t="shared" si="2"/>
        <v/>
      </c>
      <c r="V467" s="46" t="str">
        <f t="shared" si="3"/>
        <v/>
      </c>
      <c r="W467" s="46" t="str">
        <f t="shared" si="4"/>
        <v/>
      </c>
      <c r="X467" s="46" t="str">
        <f t="shared" si="5"/>
        <v/>
      </c>
      <c r="Y467" s="47" t="str">
        <f t="shared" si="6"/>
        <v/>
      </c>
      <c r="Z467" s="48" t="str">
        <f t="shared" si="7"/>
        <v/>
      </c>
      <c r="AA467" s="47" t="str">
        <f t="shared" si="8"/>
        <v/>
      </c>
      <c r="AB467" s="47" t="str">
        <f t="shared" si="915"/>
        <v/>
      </c>
      <c r="AC467" s="47" t="str">
        <f t="shared" si="916"/>
        <v/>
      </c>
    </row>
    <row r="468" spans="1:29" ht="15.75" customHeight="1" x14ac:dyDescent="0.2">
      <c r="A468" s="64"/>
      <c r="B468" s="64"/>
      <c r="C468" s="64"/>
      <c r="D468" s="65"/>
      <c r="E468" s="64"/>
      <c r="F468" s="64"/>
      <c r="G468" s="64"/>
      <c r="H468" s="66"/>
      <c r="I468" s="67"/>
      <c r="J468" s="68"/>
      <c r="K468" s="66"/>
      <c r="L468" s="68"/>
      <c r="M468" s="64"/>
      <c r="N468" s="66"/>
      <c r="O468" s="54" t="str">
        <f t="shared" ref="O468:P468" si="951">AB468</f>
        <v/>
      </c>
      <c r="P468" s="55" t="str">
        <f t="shared" si="951"/>
        <v/>
      </c>
      <c r="Q468" s="56" t="str">
        <f t="shared" ref="Q468:T468" si="952">U468</f>
        <v/>
      </c>
      <c r="R468" s="56" t="str">
        <f t="shared" si="952"/>
        <v/>
      </c>
      <c r="S468" s="56" t="str">
        <f t="shared" si="952"/>
        <v/>
      </c>
      <c r="T468" s="56" t="str">
        <f t="shared" si="952"/>
        <v/>
      </c>
      <c r="U468" s="45" t="str">
        <f t="shared" si="2"/>
        <v/>
      </c>
      <c r="V468" s="46" t="str">
        <f t="shared" si="3"/>
        <v/>
      </c>
      <c r="W468" s="46" t="str">
        <f t="shared" si="4"/>
        <v/>
      </c>
      <c r="X468" s="46" t="str">
        <f t="shared" si="5"/>
        <v/>
      </c>
      <c r="Y468" s="47" t="str">
        <f t="shared" si="6"/>
        <v/>
      </c>
      <c r="Z468" s="48" t="str">
        <f t="shared" si="7"/>
        <v/>
      </c>
      <c r="AA468" s="47" t="str">
        <f t="shared" si="8"/>
        <v/>
      </c>
      <c r="AB468" s="47" t="str">
        <f t="shared" si="915"/>
        <v/>
      </c>
      <c r="AC468" s="47" t="str">
        <f t="shared" si="916"/>
        <v/>
      </c>
    </row>
    <row r="469" spans="1:29" ht="15.75" customHeight="1" x14ac:dyDescent="0.2">
      <c r="A469" s="64"/>
      <c r="B469" s="64"/>
      <c r="C469" s="64"/>
      <c r="D469" s="65"/>
      <c r="E469" s="64"/>
      <c r="F469" s="64"/>
      <c r="G469" s="64"/>
      <c r="H469" s="66"/>
      <c r="I469" s="67"/>
      <c r="J469" s="68"/>
      <c r="K469" s="66"/>
      <c r="L469" s="68"/>
      <c r="M469" s="64"/>
      <c r="N469" s="66"/>
      <c r="O469" s="54" t="str">
        <f t="shared" ref="O469:P469" si="953">AB469</f>
        <v/>
      </c>
      <c r="P469" s="55" t="str">
        <f t="shared" si="953"/>
        <v/>
      </c>
      <c r="Q469" s="56" t="str">
        <f t="shared" ref="Q469:T469" si="954">U469</f>
        <v/>
      </c>
      <c r="R469" s="56" t="str">
        <f t="shared" si="954"/>
        <v/>
      </c>
      <c r="S469" s="56" t="str">
        <f t="shared" si="954"/>
        <v/>
      </c>
      <c r="T469" s="56" t="str">
        <f t="shared" si="954"/>
        <v/>
      </c>
      <c r="U469" s="45" t="str">
        <f t="shared" si="2"/>
        <v/>
      </c>
      <c r="V469" s="46" t="str">
        <f t="shared" si="3"/>
        <v/>
      </c>
      <c r="W469" s="46" t="str">
        <f t="shared" si="4"/>
        <v/>
      </c>
      <c r="X469" s="46" t="str">
        <f t="shared" si="5"/>
        <v/>
      </c>
      <c r="Y469" s="47" t="str">
        <f t="shared" si="6"/>
        <v/>
      </c>
      <c r="Z469" s="48" t="str">
        <f t="shared" si="7"/>
        <v/>
      </c>
      <c r="AA469" s="47" t="str">
        <f t="shared" si="8"/>
        <v/>
      </c>
      <c r="AB469" s="47" t="str">
        <f t="shared" si="915"/>
        <v/>
      </c>
      <c r="AC469" s="47" t="str">
        <f t="shared" si="916"/>
        <v/>
      </c>
    </row>
    <row r="470" spans="1:29" ht="15.75" customHeight="1" x14ac:dyDescent="0.2">
      <c r="A470" s="64"/>
      <c r="B470" s="64"/>
      <c r="C470" s="64"/>
      <c r="D470" s="65"/>
      <c r="E470" s="64"/>
      <c r="F470" s="64"/>
      <c r="G470" s="64"/>
      <c r="H470" s="66"/>
      <c r="I470" s="67"/>
      <c r="J470" s="68"/>
      <c r="K470" s="66"/>
      <c r="L470" s="68"/>
      <c r="M470" s="64"/>
      <c r="N470" s="66"/>
      <c r="O470" s="54" t="str">
        <f t="shared" ref="O470:P470" si="955">AB470</f>
        <v/>
      </c>
      <c r="P470" s="55" t="str">
        <f t="shared" si="955"/>
        <v/>
      </c>
      <c r="Q470" s="56" t="str">
        <f t="shared" ref="Q470:T470" si="956">U470</f>
        <v/>
      </c>
      <c r="R470" s="56" t="str">
        <f t="shared" si="956"/>
        <v/>
      </c>
      <c r="S470" s="56" t="str">
        <f t="shared" si="956"/>
        <v/>
      </c>
      <c r="T470" s="56" t="str">
        <f t="shared" si="956"/>
        <v/>
      </c>
      <c r="U470" s="45" t="str">
        <f t="shared" si="2"/>
        <v/>
      </c>
      <c r="V470" s="46" t="str">
        <f t="shared" si="3"/>
        <v/>
      </c>
      <c r="W470" s="46" t="str">
        <f t="shared" si="4"/>
        <v/>
      </c>
      <c r="X470" s="46" t="str">
        <f t="shared" si="5"/>
        <v/>
      </c>
      <c r="Y470" s="47" t="str">
        <f t="shared" si="6"/>
        <v/>
      </c>
      <c r="Z470" s="48" t="str">
        <f t="shared" si="7"/>
        <v/>
      </c>
      <c r="AA470" s="47" t="str">
        <f t="shared" si="8"/>
        <v/>
      </c>
      <c r="AB470" s="47" t="str">
        <f t="shared" si="915"/>
        <v/>
      </c>
      <c r="AC470" s="47" t="str">
        <f t="shared" si="916"/>
        <v/>
      </c>
    </row>
    <row r="471" spans="1:29" ht="15.75" customHeight="1" x14ac:dyDescent="0.2">
      <c r="A471" s="64"/>
      <c r="B471" s="64"/>
      <c r="C471" s="64"/>
      <c r="D471" s="65"/>
      <c r="E471" s="64"/>
      <c r="F471" s="64"/>
      <c r="G471" s="64"/>
      <c r="H471" s="66"/>
      <c r="I471" s="67"/>
      <c r="J471" s="68"/>
      <c r="K471" s="66"/>
      <c r="L471" s="68"/>
      <c r="M471" s="64"/>
      <c r="N471" s="66"/>
      <c r="O471" s="54" t="str">
        <f t="shared" ref="O471:P471" si="957">AB471</f>
        <v/>
      </c>
      <c r="P471" s="55" t="str">
        <f t="shared" si="957"/>
        <v/>
      </c>
      <c r="Q471" s="56" t="str">
        <f t="shared" ref="Q471:T471" si="958">U471</f>
        <v/>
      </c>
      <c r="R471" s="56" t="str">
        <f t="shared" si="958"/>
        <v/>
      </c>
      <c r="S471" s="56" t="str">
        <f t="shared" si="958"/>
        <v/>
      </c>
      <c r="T471" s="56" t="str">
        <f t="shared" si="958"/>
        <v/>
      </c>
      <c r="U471" s="45" t="str">
        <f t="shared" si="2"/>
        <v/>
      </c>
      <c r="V471" s="46" t="str">
        <f t="shared" si="3"/>
        <v/>
      </c>
      <c r="W471" s="46" t="str">
        <f t="shared" si="4"/>
        <v/>
      </c>
      <c r="X471" s="46" t="str">
        <f t="shared" si="5"/>
        <v/>
      </c>
      <c r="Y471" s="47" t="str">
        <f t="shared" si="6"/>
        <v/>
      </c>
      <c r="Z471" s="48" t="str">
        <f t="shared" si="7"/>
        <v/>
      </c>
      <c r="AA471" s="47" t="str">
        <f t="shared" si="8"/>
        <v/>
      </c>
      <c r="AB471" s="47" t="str">
        <f t="shared" si="915"/>
        <v/>
      </c>
      <c r="AC471" s="47" t="str">
        <f t="shared" si="916"/>
        <v/>
      </c>
    </row>
    <row r="472" spans="1:29" ht="15.75" customHeight="1" x14ac:dyDescent="0.2">
      <c r="A472" s="64"/>
      <c r="B472" s="64"/>
      <c r="C472" s="64"/>
      <c r="D472" s="65"/>
      <c r="E472" s="64"/>
      <c r="F472" s="64"/>
      <c r="G472" s="64"/>
      <c r="H472" s="66"/>
      <c r="I472" s="67"/>
      <c r="J472" s="68"/>
      <c r="K472" s="66"/>
      <c r="L472" s="68"/>
      <c r="M472" s="64"/>
      <c r="N472" s="66"/>
      <c r="O472" s="54" t="str">
        <f t="shared" ref="O472:P472" si="959">AB472</f>
        <v/>
      </c>
      <c r="P472" s="55" t="str">
        <f t="shared" si="959"/>
        <v/>
      </c>
      <c r="Q472" s="56" t="str">
        <f t="shared" ref="Q472:T472" si="960">U472</f>
        <v/>
      </c>
      <c r="R472" s="56" t="str">
        <f t="shared" si="960"/>
        <v/>
      </c>
      <c r="S472" s="56" t="str">
        <f t="shared" si="960"/>
        <v/>
      </c>
      <c r="T472" s="56" t="str">
        <f t="shared" si="960"/>
        <v/>
      </c>
      <c r="U472" s="45" t="str">
        <f t="shared" si="2"/>
        <v/>
      </c>
      <c r="V472" s="46" t="str">
        <f t="shared" si="3"/>
        <v/>
      </c>
      <c r="W472" s="46" t="str">
        <f t="shared" si="4"/>
        <v/>
      </c>
      <c r="X472" s="46" t="str">
        <f t="shared" si="5"/>
        <v/>
      </c>
      <c r="Y472" s="47" t="str">
        <f t="shared" si="6"/>
        <v/>
      </c>
      <c r="Z472" s="48" t="str">
        <f t="shared" si="7"/>
        <v/>
      </c>
      <c r="AA472" s="47" t="str">
        <f t="shared" si="8"/>
        <v/>
      </c>
      <c r="AB472" s="47" t="str">
        <f t="shared" si="915"/>
        <v/>
      </c>
      <c r="AC472" s="47" t="str">
        <f t="shared" si="916"/>
        <v/>
      </c>
    </row>
    <row r="473" spans="1:29" ht="15.75" customHeight="1" x14ac:dyDescent="0.2">
      <c r="A473" s="64"/>
      <c r="B473" s="64"/>
      <c r="C473" s="64"/>
      <c r="D473" s="65"/>
      <c r="E473" s="64"/>
      <c r="F473" s="64"/>
      <c r="G473" s="64"/>
      <c r="H473" s="66"/>
      <c r="I473" s="67"/>
      <c r="J473" s="68"/>
      <c r="K473" s="66"/>
      <c r="L473" s="68"/>
      <c r="M473" s="64"/>
      <c r="N473" s="66"/>
      <c r="O473" s="54" t="str">
        <f t="shared" ref="O473:P473" si="961">AB473</f>
        <v/>
      </c>
      <c r="P473" s="55" t="str">
        <f t="shared" si="961"/>
        <v/>
      </c>
      <c r="Q473" s="56" t="str">
        <f t="shared" ref="Q473:T473" si="962">U473</f>
        <v/>
      </c>
      <c r="R473" s="56" t="str">
        <f t="shared" si="962"/>
        <v/>
      </c>
      <c r="S473" s="56" t="str">
        <f t="shared" si="962"/>
        <v/>
      </c>
      <c r="T473" s="56" t="str">
        <f t="shared" si="962"/>
        <v/>
      </c>
      <c r="U473" s="45" t="str">
        <f t="shared" si="2"/>
        <v/>
      </c>
      <c r="V473" s="46" t="str">
        <f t="shared" si="3"/>
        <v/>
      </c>
      <c r="W473" s="46" t="str">
        <f t="shared" si="4"/>
        <v/>
      </c>
      <c r="X473" s="46" t="str">
        <f t="shared" si="5"/>
        <v/>
      </c>
      <c r="Y473" s="47" t="str">
        <f t="shared" si="6"/>
        <v/>
      </c>
      <c r="Z473" s="48" t="str">
        <f t="shared" si="7"/>
        <v/>
      </c>
      <c r="AA473" s="47" t="str">
        <f t="shared" si="8"/>
        <v/>
      </c>
      <c r="AB473" s="47" t="str">
        <f t="shared" si="915"/>
        <v/>
      </c>
      <c r="AC473" s="47" t="str">
        <f t="shared" si="916"/>
        <v/>
      </c>
    </row>
    <row r="474" spans="1:29" ht="15.75" customHeight="1" x14ac:dyDescent="0.2">
      <c r="A474" s="64"/>
      <c r="B474" s="64"/>
      <c r="C474" s="64"/>
      <c r="D474" s="65"/>
      <c r="E474" s="64"/>
      <c r="F474" s="64"/>
      <c r="G474" s="64"/>
      <c r="H474" s="66"/>
      <c r="I474" s="67"/>
      <c r="J474" s="68"/>
      <c r="K474" s="66"/>
      <c r="L474" s="68"/>
      <c r="M474" s="64"/>
      <c r="N474" s="66"/>
      <c r="O474" s="54" t="str">
        <f t="shared" ref="O474:P474" si="963">AB474</f>
        <v/>
      </c>
      <c r="P474" s="55" t="str">
        <f t="shared" si="963"/>
        <v/>
      </c>
      <c r="Q474" s="56" t="str">
        <f t="shared" ref="Q474:T474" si="964">U474</f>
        <v/>
      </c>
      <c r="R474" s="56" t="str">
        <f t="shared" si="964"/>
        <v/>
      </c>
      <c r="S474" s="56" t="str">
        <f t="shared" si="964"/>
        <v/>
      </c>
      <c r="T474" s="56" t="str">
        <f t="shared" si="964"/>
        <v/>
      </c>
      <c r="U474" s="45" t="str">
        <f t="shared" si="2"/>
        <v/>
      </c>
      <c r="V474" s="46" t="str">
        <f t="shared" si="3"/>
        <v/>
      </c>
      <c r="W474" s="46" t="str">
        <f t="shared" si="4"/>
        <v/>
      </c>
      <c r="X474" s="46" t="str">
        <f t="shared" si="5"/>
        <v/>
      </c>
      <c r="Y474" s="47" t="str">
        <f t="shared" si="6"/>
        <v/>
      </c>
      <c r="Z474" s="48" t="str">
        <f t="shared" si="7"/>
        <v/>
      </c>
      <c r="AA474" s="47" t="str">
        <f t="shared" si="8"/>
        <v/>
      </c>
      <c r="AB474" s="47" t="str">
        <f t="shared" si="915"/>
        <v/>
      </c>
      <c r="AC474" s="47" t="str">
        <f t="shared" si="916"/>
        <v/>
      </c>
    </row>
    <row r="475" spans="1:29" ht="15.75" customHeight="1" x14ac:dyDescent="0.2">
      <c r="A475" s="64"/>
      <c r="B475" s="64"/>
      <c r="C475" s="64"/>
      <c r="D475" s="65"/>
      <c r="E475" s="64"/>
      <c r="F475" s="64"/>
      <c r="G475" s="64"/>
      <c r="H475" s="66"/>
      <c r="I475" s="67"/>
      <c r="J475" s="68"/>
      <c r="K475" s="66"/>
      <c r="L475" s="68"/>
      <c r="M475" s="64"/>
      <c r="N475" s="66"/>
      <c r="O475" s="54" t="str">
        <f t="shared" ref="O475:P475" si="965">AB475</f>
        <v/>
      </c>
      <c r="P475" s="55" t="str">
        <f t="shared" si="965"/>
        <v/>
      </c>
      <c r="Q475" s="56" t="str">
        <f t="shared" ref="Q475:T475" si="966">U475</f>
        <v/>
      </c>
      <c r="R475" s="56" t="str">
        <f t="shared" si="966"/>
        <v/>
      </c>
      <c r="S475" s="56" t="str">
        <f t="shared" si="966"/>
        <v/>
      </c>
      <c r="T475" s="56" t="str">
        <f t="shared" si="966"/>
        <v/>
      </c>
      <c r="U475" s="45" t="str">
        <f t="shared" si="2"/>
        <v/>
      </c>
      <c r="V475" s="46" t="str">
        <f t="shared" si="3"/>
        <v/>
      </c>
      <c r="W475" s="46" t="str">
        <f t="shared" si="4"/>
        <v/>
      </c>
      <c r="X475" s="46" t="str">
        <f t="shared" si="5"/>
        <v/>
      </c>
      <c r="Y475" s="47" t="str">
        <f t="shared" si="6"/>
        <v/>
      </c>
      <c r="Z475" s="48" t="str">
        <f t="shared" si="7"/>
        <v/>
      </c>
      <c r="AA475" s="47" t="str">
        <f t="shared" si="8"/>
        <v/>
      </c>
      <c r="AB475" s="47" t="str">
        <f t="shared" si="915"/>
        <v/>
      </c>
      <c r="AC475" s="47" t="str">
        <f t="shared" si="916"/>
        <v/>
      </c>
    </row>
    <row r="476" spans="1:29" ht="15.75" customHeight="1" x14ac:dyDescent="0.2">
      <c r="A476" s="64"/>
      <c r="B476" s="64"/>
      <c r="C476" s="64"/>
      <c r="D476" s="65"/>
      <c r="E476" s="64"/>
      <c r="F476" s="64"/>
      <c r="G476" s="64"/>
      <c r="H476" s="66"/>
      <c r="I476" s="67"/>
      <c r="J476" s="68"/>
      <c r="K476" s="66"/>
      <c r="L476" s="68"/>
      <c r="M476" s="64"/>
      <c r="N476" s="66"/>
      <c r="O476" s="54" t="str">
        <f t="shared" ref="O476:P476" si="967">AB476</f>
        <v/>
      </c>
      <c r="P476" s="55" t="str">
        <f t="shared" si="967"/>
        <v/>
      </c>
      <c r="Q476" s="56" t="str">
        <f t="shared" ref="Q476:T476" si="968">U476</f>
        <v/>
      </c>
      <c r="R476" s="56" t="str">
        <f t="shared" si="968"/>
        <v/>
      </c>
      <c r="S476" s="56" t="str">
        <f t="shared" si="968"/>
        <v/>
      </c>
      <c r="T476" s="56" t="str">
        <f t="shared" si="968"/>
        <v/>
      </c>
      <c r="U476" s="45" t="str">
        <f t="shared" si="2"/>
        <v/>
      </c>
      <c r="V476" s="46" t="str">
        <f t="shared" si="3"/>
        <v/>
      </c>
      <c r="W476" s="46" t="str">
        <f t="shared" si="4"/>
        <v/>
      </c>
      <c r="X476" s="46" t="str">
        <f t="shared" si="5"/>
        <v/>
      </c>
      <c r="Y476" s="47" t="str">
        <f t="shared" si="6"/>
        <v/>
      </c>
      <c r="Z476" s="48" t="str">
        <f t="shared" si="7"/>
        <v/>
      </c>
      <c r="AA476" s="47" t="str">
        <f t="shared" si="8"/>
        <v/>
      </c>
      <c r="AB476" s="47" t="str">
        <f t="shared" si="915"/>
        <v/>
      </c>
      <c r="AC476" s="47" t="str">
        <f t="shared" si="916"/>
        <v/>
      </c>
    </row>
    <row r="477" spans="1:29" ht="15.75" customHeight="1" x14ac:dyDescent="0.2">
      <c r="A477" s="64"/>
      <c r="B477" s="64"/>
      <c r="C477" s="64"/>
      <c r="D477" s="65"/>
      <c r="E477" s="64"/>
      <c r="F477" s="64"/>
      <c r="G477" s="64"/>
      <c r="H477" s="66"/>
      <c r="I477" s="67"/>
      <c r="J477" s="68"/>
      <c r="K477" s="66"/>
      <c r="L477" s="68"/>
      <c r="M477" s="64"/>
      <c r="N477" s="66"/>
      <c r="O477" s="54" t="str">
        <f t="shared" ref="O477:P477" si="969">AB477</f>
        <v/>
      </c>
      <c r="P477" s="55" t="str">
        <f t="shared" si="969"/>
        <v/>
      </c>
      <c r="Q477" s="56" t="str">
        <f t="shared" ref="Q477:T477" si="970">U477</f>
        <v/>
      </c>
      <c r="R477" s="56" t="str">
        <f t="shared" si="970"/>
        <v/>
      </c>
      <c r="S477" s="56" t="str">
        <f t="shared" si="970"/>
        <v/>
      </c>
      <c r="T477" s="56" t="str">
        <f t="shared" si="970"/>
        <v/>
      </c>
      <c r="U477" s="45" t="str">
        <f t="shared" si="2"/>
        <v/>
      </c>
      <c r="V477" s="46" t="str">
        <f t="shared" si="3"/>
        <v/>
      </c>
      <c r="W477" s="46" t="str">
        <f t="shared" si="4"/>
        <v/>
      </c>
      <c r="X477" s="46" t="str">
        <f t="shared" si="5"/>
        <v/>
      </c>
      <c r="Y477" s="47" t="str">
        <f t="shared" si="6"/>
        <v/>
      </c>
      <c r="Z477" s="48" t="str">
        <f t="shared" si="7"/>
        <v/>
      </c>
      <c r="AA477" s="47" t="str">
        <f t="shared" si="8"/>
        <v/>
      </c>
      <c r="AB477" s="47" t="str">
        <f t="shared" si="915"/>
        <v/>
      </c>
      <c r="AC477" s="47" t="str">
        <f t="shared" si="916"/>
        <v/>
      </c>
    </row>
    <row r="478" spans="1:29" ht="15.75" customHeight="1" x14ac:dyDescent="0.2">
      <c r="A478" s="64"/>
      <c r="B478" s="64"/>
      <c r="C478" s="64"/>
      <c r="D478" s="65"/>
      <c r="E478" s="64"/>
      <c r="F478" s="64"/>
      <c r="G478" s="64"/>
      <c r="H478" s="66"/>
      <c r="I478" s="67"/>
      <c r="J478" s="68"/>
      <c r="K478" s="66"/>
      <c r="L478" s="68"/>
      <c r="M478" s="64"/>
      <c r="N478" s="66"/>
      <c r="O478" s="54" t="str">
        <f t="shared" ref="O478:P478" si="971">AB478</f>
        <v/>
      </c>
      <c r="P478" s="55" t="str">
        <f t="shared" si="971"/>
        <v/>
      </c>
      <c r="Q478" s="56" t="str">
        <f t="shared" ref="Q478:T478" si="972">U478</f>
        <v/>
      </c>
      <c r="R478" s="56" t="str">
        <f t="shared" si="972"/>
        <v/>
      </c>
      <c r="S478" s="56" t="str">
        <f t="shared" si="972"/>
        <v/>
      </c>
      <c r="T478" s="56" t="str">
        <f t="shared" si="972"/>
        <v/>
      </c>
      <c r="U478" s="45" t="str">
        <f t="shared" si="2"/>
        <v/>
      </c>
      <c r="V478" s="46" t="str">
        <f t="shared" si="3"/>
        <v/>
      </c>
      <c r="W478" s="46" t="str">
        <f t="shared" si="4"/>
        <v/>
      </c>
      <c r="X478" s="46" t="str">
        <f t="shared" si="5"/>
        <v/>
      </c>
      <c r="Y478" s="47" t="str">
        <f t="shared" si="6"/>
        <v/>
      </c>
      <c r="Z478" s="48" t="str">
        <f t="shared" si="7"/>
        <v/>
      </c>
      <c r="AA478" s="47" t="str">
        <f t="shared" si="8"/>
        <v/>
      </c>
      <c r="AB478" s="47" t="str">
        <f t="shared" si="915"/>
        <v/>
      </c>
      <c r="AC478" s="47" t="str">
        <f t="shared" si="916"/>
        <v/>
      </c>
    </row>
    <row r="479" spans="1:29" ht="15.75" customHeight="1" x14ac:dyDescent="0.2">
      <c r="A479" s="64"/>
      <c r="B479" s="64"/>
      <c r="C479" s="64"/>
      <c r="D479" s="65"/>
      <c r="E479" s="64"/>
      <c r="F479" s="64"/>
      <c r="G479" s="64"/>
      <c r="H479" s="66"/>
      <c r="I479" s="67"/>
      <c r="J479" s="68"/>
      <c r="K479" s="66"/>
      <c r="L479" s="68"/>
      <c r="M479" s="64"/>
      <c r="N479" s="66"/>
      <c r="O479" s="54" t="str">
        <f t="shared" ref="O479:P479" si="973">AB479</f>
        <v/>
      </c>
      <c r="P479" s="55" t="str">
        <f t="shared" si="973"/>
        <v/>
      </c>
      <c r="Q479" s="56" t="str">
        <f t="shared" ref="Q479:T479" si="974">U479</f>
        <v/>
      </c>
      <c r="R479" s="56" t="str">
        <f t="shared" si="974"/>
        <v/>
      </c>
      <c r="S479" s="56" t="str">
        <f t="shared" si="974"/>
        <v/>
      </c>
      <c r="T479" s="56" t="str">
        <f t="shared" si="974"/>
        <v/>
      </c>
      <c r="U479" s="45" t="str">
        <f t="shared" si="2"/>
        <v/>
      </c>
      <c r="V479" s="46" t="str">
        <f t="shared" si="3"/>
        <v/>
      </c>
      <c r="W479" s="46" t="str">
        <f t="shared" si="4"/>
        <v/>
      </c>
      <c r="X479" s="46" t="str">
        <f t="shared" si="5"/>
        <v/>
      </c>
      <c r="Y479" s="47" t="str">
        <f t="shared" si="6"/>
        <v/>
      </c>
      <c r="Z479" s="48" t="str">
        <f t="shared" si="7"/>
        <v/>
      </c>
      <c r="AA479" s="47" t="str">
        <f t="shared" si="8"/>
        <v/>
      </c>
      <c r="AB479" s="47" t="str">
        <f t="shared" si="915"/>
        <v/>
      </c>
      <c r="AC479" s="47" t="str">
        <f t="shared" si="916"/>
        <v/>
      </c>
    </row>
    <row r="480" spans="1:29" ht="15.75" customHeight="1" x14ac:dyDescent="0.2">
      <c r="A480" s="64"/>
      <c r="B480" s="64"/>
      <c r="C480" s="64"/>
      <c r="D480" s="65"/>
      <c r="E480" s="64"/>
      <c r="F480" s="64"/>
      <c r="G480" s="64"/>
      <c r="H480" s="66"/>
      <c r="I480" s="67"/>
      <c r="J480" s="68"/>
      <c r="K480" s="66"/>
      <c r="L480" s="68"/>
      <c r="M480" s="64"/>
      <c r="N480" s="66"/>
      <c r="O480" s="54" t="str">
        <f t="shared" ref="O480:P480" si="975">AB480</f>
        <v/>
      </c>
      <c r="P480" s="55" t="str">
        <f t="shared" si="975"/>
        <v/>
      </c>
      <c r="Q480" s="56" t="str">
        <f t="shared" ref="Q480:T480" si="976">U480</f>
        <v/>
      </c>
      <c r="R480" s="56" t="str">
        <f t="shared" si="976"/>
        <v/>
      </c>
      <c r="S480" s="56" t="str">
        <f t="shared" si="976"/>
        <v/>
      </c>
      <c r="T480" s="56" t="str">
        <f t="shared" si="976"/>
        <v/>
      </c>
      <c r="U480" s="45" t="str">
        <f t="shared" si="2"/>
        <v/>
      </c>
      <c r="V480" s="46" t="str">
        <f t="shared" si="3"/>
        <v/>
      </c>
      <c r="W480" s="46" t="str">
        <f t="shared" si="4"/>
        <v/>
      </c>
      <c r="X480" s="46" t="str">
        <f t="shared" si="5"/>
        <v/>
      </c>
      <c r="Y480" s="47" t="str">
        <f t="shared" si="6"/>
        <v/>
      </c>
      <c r="Z480" s="48" t="str">
        <f t="shared" si="7"/>
        <v/>
      </c>
      <c r="AA480" s="47" t="str">
        <f t="shared" si="8"/>
        <v/>
      </c>
      <c r="AB480" s="47" t="str">
        <f t="shared" si="915"/>
        <v/>
      </c>
      <c r="AC480" s="47" t="str">
        <f t="shared" si="916"/>
        <v/>
      </c>
    </row>
    <row r="481" spans="1:29" ht="15.75" customHeight="1" x14ac:dyDescent="0.2">
      <c r="A481" s="64"/>
      <c r="B481" s="64"/>
      <c r="C481" s="64"/>
      <c r="D481" s="65"/>
      <c r="E481" s="64"/>
      <c r="F481" s="64"/>
      <c r="G481" s="64"/>
      <c r="H481" s="66"/>
      <c r="I481" s="67"/>
      <c r="J481" s="68"/>
      <c r="K481" s="66"/>
      <c r="L481" s="68"/>
      <c r="M481" s="64"/>
      <c r="N481" s="66"/>
      <c r="O481" s="54" t="str">
        <f t="shared" ref="O481:P481" si="977">AB481</f>
        <v/>
      </c>
      <c r="P481" s="55" t="str">
        <f t="shared" si="977"/>
        <v/>
      </c>
      <c r="Q481" s="56" t="str">
        <f t="shared" ref="Q481:T481" si="978">U481</f>
        <v/>
      </c>
      <c r="R481" s="56" t="str">
        <f t="shared" si="978"/>
        <v/>
      </c>
      <c r="S481" s="56" t="str">
        <f t="shared" si="978"/>
        <v/>
      </c>
      <c r="T481" s="56" t="str">
        <f t="shared" si="978"/>
        <v/>
      </c>
      <c r="U481" s="45" t="str">
        <f t="shared" si="2"/>
        <v/>
      </c>
      <c r="V481" s="46" t="str">
        <f t="shared" si="3"/>
        <v/>
      </c>
      <c r="W481" s="46" t="str">
        <f t="shared" si="4"/>
        <v/>
      </c>
      <c r="X481" s="46" t="str">
        <f t="shared" si="5"/>
        <v/>
      </c>
      <c r="Y481" s="47" t="str">
        <f t="shared" si="6"/>
        <v/>
      </c>
      <c r="Z481" s="48" t="str">
        <f t="shared" si="7"/>
        <v/>
      </c>
      <c r="AA481" s="47" t="str">
        <f t="shared" si="8"/>
        <v/>
      </c>
      <c r="AB481" s="47" t="str">
        <f t="shared" si="915"/>
        <v/>
      </c>
      <c r="AC481" s="47" t="str">
        <f t="shared" si="916"/>
        <v/>
      </c>
    </row>
    <row r="482" spans="1:29" ht="15.75" customHeight="1" x14ac:dyDescent="0.2">
      <c r="A482" s="64"/>
      <c r="B482" s="64"/>
      <c r="C482" s="64"/>
      <c r="D482" s="65"/>
      <c r="E482" s="64"/>
      <c r="F482" s="64"/>
      <c r="G482" s="64"/>
      <c r="H482" s="66"/>
      <c r="I482" s="67"/>
      <c r="J482" s="68"/>
      <c r="K482" s="66"/>
      <c r="L482" s="68"/>
      <c r="M482" s="64"/>
      <c r="N482" s="66"/>
      <c r="O482" s="54" t="str">
        <f t="shared" ref="O482:P482" si="979">AB482</f>
        <v/>
      </c>
      <c r="P482" s="55" t="str">
        <f t="shared" si="979"/>
        <v/>
      </c>
      <c r="Q482" s="56" t="str">
        <f t="shared" ref="Q482:T482" si="980">U482</f>
        <v/>
      </c>
      <c r="R482" s="56" t="str">
        <f t="shared" si="980"/>
        <v/>
      </c>
      <c r="S482" s="56" t="str">
        <f t="shared" si="980"/>
        <v/>
      </c>
      <c r="T482" s="56" t="str">
        <f t="shared" si="980"/>
        <v/>
      </c>
      <c r="U482" s="45" t="str">
        <f t="shared" si="2"/>
        <v/>
      </c>
      <c r="V482" s="46" t="str">
        <f t="shared" si="3"/>
        <v/>
      </c>
      <c r="W482" s="46" t="str">
        <f t="shared" si="4"/>
        <v/>
      </c>
      <c r="X482" s="46" t="str">
        <f t="shared" si="5"/>
        <v/>
      </c>
      <c r="Y482" s="47" t="str">
        <f t="shared" si="6"/>
        <v/>
      </c>
      <c r="Z482" s="48" t="str">
        <f t="shared" si="7"/>
        <v/>
      </c>
      <c r="AA482" s="47" t="str">
        <f t="shared" si="8"/>
        <v/>
      </c>
      <c r="AB482" s="47" t="str">
        <f t="shared" si="915"/>
        <v/>
      </c>
      <c r="AC482" s="47" t="str">
        <f t="shared" si="916"/>
        <v/>
      </c>
    </row>
    <row r="483" spans="1:29" ht="15.75" customHeight="1" x14ac:dyDescent="0.2">
      <c r="A483" s="64"/>
      <c r="B483" s="64"/>
      <c r="C483" s="64"/>
      <c r="D483" s="65"/>
      <c r="E483" s="64"/>
      <c r="F483" s="64"/>
      <c r="G483" s="64"/>
      <c r="H483" s="66"/>
      <c r="I483" s="67"/>
      <c r="J483" s="68"/>
      <c r="K483" s="66"/>
      <c r="L483" s="68"/>
      <c r="M483" s="64"/>
      <c r="N483" s="66"/>
      <c r="O483" s="54" t="str">
        <f t="shared" ref="O483:P483" si="981">AB483</f>
        <v/>
      </c>
      <c r="P483" s="55" t="str">
        <f t="shared" si="981"/>
        <v/>
      </c>
      <c r="Q483" s="56" t="str">
        <f t="shared" ref="Q483:T483" si="982">U483</f>
        <v/>
      </c>
      <c r="R483" s="56" t="str">
        <f t="shared" si="982"/>
        <v/>
      </c>
      <c r="S483" s="56" t="str">
        <f t="shared" si="982"/>
        <v/>
      </c>
      <c r="T483" s="56" t="str">
        <f t="shared" si="982"/>
        <v/>
      </c>
      <c r="U483" s="45" t="str">
        <f t="shared" si="2"/>
        <v/>
      </c>
      <c r="V483" s="46" t="str">
        <f t="shared" si="3"/>
        <v/>
      </c>
      <c r="W483" s="46" t="str">
        <f t="shared" si="4"/>
        <v/>
      </c>
      <c r="X483" s="46" t="str">
        <f t="shared" si="5"/>
        <v/>
      </c>
      <c r="Y483" s="47" t="str">
        <f t="shared" si="6"/>
        <v/>
      </c>
      <c r="Z483" s="48" t="str">
        <f t="shared" si="7"/>
        <v/>
      </c>
      <c r="AA483" s="47" t="str">
        <f t="shared" si="8"/>
        <v/>
      </c>
      <c r="AB483" s="47" t="str">
        <f t="shared" si="915"/>
        <v/>
      </c>
      <c r="AC483" s="47" t="str">
        <f t="shared" si="916"/>
        <v/>
      </c>
    </row>
    <row r="484" spans="1:29" ht="15.75" customHeight="1" x14ac:dyDescent="0.2">
      <c r="A484" s="64"/>
      <c r="B484" s="64"/>
      <c r="C484" s="64"/>
      <c r="D484" s="65"/>
      <c r="E484" s="64"/>
      <c r="F484" s="64"/>
      <c r="G484" s="64"/>
      <c r="H484" s="66"/>
      <c r="I484" s="67"/>
      <c r="J484" s="68"/>
      <c r="K484" s="66"/>
      <c r="L484" s="68"/>
      <c r="M484" s="64"/>
      <c r="N484" s="66"/>
      <c r="O484" s="54" t="str">
        <f t="shared" ref="O484:P484" si="983">AB484</f>
        <v/>
      </c>
      <c r="P484" s="55" t="str">
        <f t="shared" si="983"/>
        <v/>
      </c>
      <c r="Q484" s="56" t="str">
        <f t="shared" ref="Q484:T484" si="984">U484</f>
        <v/>
      </c>
      <c r="R484" s="56" t="str">
        <f t="shared" si="984"/>
        <v/>
      </c>
      <c r="S484" s="56" t="str">
        <f t="shared" si="984"/>
        <v/>
      </c>
      <c r="T484" s="56" t="str">
        <f t="shared" si="984"/>
        <v/>
      </c>
      <c r="U484" s="45" t="str">
        <f t="shared" si="2"/>
        <v/>
      </c>
      <c r="V484" s="46" t="str">
        <f t="shared" si="3"/>
        <v/>
      </c>
      <c r="W484" s="46" t="str">
        <f t="shared" si="4"/>
        <v/>
      </c>
      <c r="X484" s="46" t="str">
        <f t="shared" si="5"/>
        <v/>
      </c>
      <c r="Y484" s="47" t="str">
        <f t="shared" si="6"/>
        <v/>
      </c>
      <c r="Z484" s="48" t="str">
        <f t="shared" si="7"/>
        <v/>
      </c>
      <c r="AA484" s="47" t="str">
        <f t="shared" si="8"/>
        <v/>
      </c>
      <c r="AB484" s="47" t="str">
        <f t="shared" si="915"/>
        <v/>
      </c>
      <c r="AC484" s="47" t="str">
        <f t="shared" si="916"/>
        <v/>
      </c>
    </row>
    <row r="485" spans="1:29" ht="15.75" customHeight="1" x14ac:dyDescent="0.2">
      <c r="A485" s="64"/>
      <c r="B485" s="64"/>
      <c r="C485" s="64"/>
      <c r="D485" s="65"/>
      <c r="E485" s="64"/>
      <c r="F485" s="64"/>
      <c r="G485" s="64"/>
      <c r="H485" s="66"/>
      <c r="I485" s="67"/>
      <c r="J485" s="68"/>
      <c r="K485" s="66"/>
      <c r="L485" s="68"/>
      <c r="M485" s="64"/>
      <c r="N485" s="66"/>
      <c r="O485" s="54" t="str">
        <f t="shared" ref="O485:P485" si="985">AB485</f>
        <v/>
      </c>
      <c r="P485" s="55" t="str">
        <f t="shared" si="985"/>
        <v/>
      </c>
      <c r="Q485" s="56" t="str">
        <f t="shared" ref="Q485:T485" si="986">U485</f>
        <v/>
      </c>
      <c r="R485" s="56" t="str">
        <f t="shared" si="986"/>
        <v/>
      </c>
      <c r="S485" s="56" t="str">
        <f t="shared" si="986"/>
        <v/>
      </c>
      <c r="T485" s="56" t="str">
        <f t="shared" si="986"/>
        <v/>
      </c>
      <c r="U485" s="45" t="str">
        <f t="shared" si="2"/>
        <v/>
      </c>
      <c r="V485" s="46" t="str">
        <f t="shared" si="3"/>
        <v/>
      </c>
      <c r="W485" s="46" t="str">
        <f t="shared" si="4"/>
        <v/>
      </c>
      <c r="X485" s="46" t="str">
        <f t="shared" si="5"/>
        <v/>
      </c>
      <c r="Y485" s="47" t="str">
        <f t="shared" si="6"/>
        <v/>
      </c>
      <c r="Z485" s="48" t="str">
        <f t="shared" si="7"/>
        <v/>
      </c>
      <c r="AA485" s="47" t="str">
        <f t="shared" si="8"/>
        <v/>
      </c>
      <c r="AB485" s="47" t="str">
        <f t="shared" si="915"/>
        <v/>
      </c>
      <c r="AC485" s="47" t="str">
        <f t="shared" si="916"/>
        <v/>
      </c>
    </row>
    <row r="486" spans="1:29" ht="15.75" customHeight="1" x14ac:dyDescent="0.2">
      <c r="A486" s="64"/>
      <c r="B486" s="64"/>
      <c r="C486" s="64"/>
      <c r="D486" s="65"/>
      <c r="E486" s="64"/>
      <c r="F486" s="64"/>
      <c r="G486" s="64"/>
      <c r="H486" s="66"/>
      <c r="I486" s="67"/>
      <c r="J486" s="68"/>
      <c r="K486" s="66"/>
      <c r="L486" s="68"/>
      <c r="M486" s="64"/>
      <c r="N486" s="66"/>
      <c r="O486" s="54" t="str">
        <f t="shared" ref="O486:P486" si="987">AB486</f>
        <v/>
      </c>
      <c r="P486" s="55" t="str">
        <f t="shared" si="987"/>
        <v/>
      </c>
      <c r="Q486" s="56" t="str">
        <f t="shared" ref="Q486:T486" si="988">U486</f>
        <v/>
      </c>
      <c r="R486" s="56" t="str">
        <f t="shared" si="988"/>
        <v/>
      </c>
      <c r="S486" s="56" t="str">
        <f t="shared" si="988"/>
        <v/>
      </c>
      <c r="T486" s="56" t="str">
        <f t="shared" si="988"/>
        <v/>
      </c>
      <c r="U486" s="45" t="str">
        <f t="shared" si="2"/>
        <v/>
      </c>
      <c r="V486" s="46" t="str">
        <f t="shared" si="3"/>
        <v/>
      </c>
      <c r="W486" s="46" t="str">
        <f t="shared" si="4"/>
        <v/>
      </c>
      <c r="X486" s="46" t="str">
        <f t="shared" si="5"/>
        <v/>
      </c>
      <c r="Y486" s="47" t="str">
        <f t="shared" si="6"/>
        <v/>
      </c>
      <c r="Z486" s="48" t="str">
        <f t="shared" si="7"/>
        <v/>
      </c>
      <c r="AA486" s="47" t="str">
        <f t="shared" si="8"/>
        <v/>
      </c>
      <c r="AB486" s="47" t="str">
        <f t="shared" si="915"/>
        <v/>
      </c>
      <c r="AC486" s="47" t="str">
        <f t="shared" si="916"/>
        <v/>
      </c>
    </row>
    <row r="487" spans="1:29" ht="15.75" customHeight="1" x14ac:dyDescent="0.2">
      <c r="A487" s="64"/>
      <c r="B487" s="64"/>
      <c r="C487" s="64"/>
      <c r="D487" s="65"/>
      <c r="E487" s="64"/>
      <c r="F487" s="64"/>
      <c r="G487" s="64"/>
      <c r="H487" s="66"/>
      <c r="I487" s="67"/>
      <c r="J487" s="68"/>
      <c r="K487" s="66"/>
      <c r="L487" s="68"/>
      <c r="M487" s="64"/>
      <c r="N487" s="66"/>
      <c r="O487" s="54" t="str">
        <f t="shared" ref="O487:P487" si="989">AB487</f>
        <v/>
      </c>
      <c r="P487" s="55" t="str">
        <f t="shared" si="989"/>
        <v/>
      </c>
      <c r="Q487" s="56" t="str">
        <f t="shared" ref="Q487:T487" si="990">U487</f>
        <v/>
      </c>
      <c r="R487" s="56" t="str">
        <f t="shared" si="990"/>
        <v/>
      </c>
      <c r="S487" s="56" t="str">
        <f t="shared" si="990"/>
        <v/>
      </c>
      <c r="T487" s="56" t="str">
        <f t="shared" si="990"/>
        <v/>
      </c>
      <c r="U487" s="45" t="str">
        <f t="shared" si="2"/>
        <v/>
      </c>
      <c r="V487" s="46" t="str">
        <f t="shared" si="3"/>
        <v/>
      </c>
      <c r="W487" s="46" t="str">
        <f t="shared" si="4"/>
        <v/>
      </c>
      <c r="X487" s="46" t="str">
        <f t="shared" si="5"/>
        <v/>
      </c>
      <c r="Y487" s="47" t="str">
        <f t="shared" si="6"/>
        <v/>
      </c>
      <c r="Z487" s="48" t="str">
        <f t="shared" si="7"/>
        <v/>
      </c>
      <c r="AA487" s="47" t="str">
        <f t="shared" si="8"/>
        <v/>
      </c>
      <c r="AB487" s="47" t="str">
        <f t="shared" si="915"/>
        <v/>
      </c>
      <c r="AC487" s="47" t="str">
        <f t="shared" si="916"/>
        <v/>
      </c>
    </row>
    <row r="488" spans="1:29" ht="15.75" customHeight="1" x14ac:dyDescent="0.2">
      <c r="A488" s="64"/>
      <c r="B488" s="64"/>
      <c r="C488" s="64"/>
      <c r="D488" s="65"/>
      <c r="E488" s="64"/>
      <c r="F488" s="64"/>
      <c r="G488" s="64"/>
      <c r="H488" s="66"/>
      <c r="I488" s="67"/>
      <c r="J488" s="68"/>
      <c r="K488" s="66"/>
      <c r="L488" s="68"/>
      <c r="M488" s="64"/>
      <c r="N488" s="66"/>
      <c r="O488" s="54" t="str">
        <f t="shared" ref="O488:P488" si="991">AB488</f>
        <v/>
      </c>
      <c r="P488" s="55" t="str">
        <f t="shared" si="991"/>
        <v/>
      </c>
      <c r="Q488" s="56" t="str">
        <f t="shared" ref="Q488:T488" si="992">U488</f>
        <v/>
      </c>
      <c r="R488" s="56" t="str">
        <f t="shared" si="992"/>
        <v/>
      </c>
      <c r="S488" s="56" t="str">
        <f t="shared" si="992"/>
        <v/>
      </c>
      <c r="T488" s="56" t="str">
        <f t="shared" si="992"/>
        <v/>
      </c>
      <c r="U488" s="45" t="str">
        <f t="shared" si="2"/>
        <v/>
      </c>
      <c r="V488" s="46" t="str">
        <f t="shared" si="3"/>
        <v/>
      </c>
      <c r="W488" s="46" t="str">
        <f t="shared" si="4"/>
        <v/>
      </c>
      <c r="X488" s="46" t="str">
        <f t="shared" si="5"/>
        <v/>
      </c>
      <c r="Y488" s="47" t="str">
        <f t="shared" si="6"/>
        <v/>
      </c>
      <c r="Z488" s="48" t="str">
        <f t="shared" si="7"/>
        <v/>
      </c>
      <c r="AA488" s="47" t="str">
        <f t="shared" si="8"/>
        <v/>
      </c>
      <c r="AB488" s="47" t="str">
        <f t="shared" si="915"/>
        <v/>
      </c>
      <c r="AC488" s="47" t="str">
        <f t="shared" si="916"/>
        <v/>
      </c>
    </row>
    <row r="489" spans="1:29" ht="15.75" customHeight="1" x14ac:dyDescent="0.2">
      <c r="A489" s="64"/>
      <c r="B489" s="64"/>
      <c r="C489" s="64"/>
      <c r="D489" s="65"/>
      <c r="E489" s="64"/>
      <c r="F489" s="64"/>
      <c r="G489" s="64"/>
      <c r="H489" s="66"/>
      <c r="I489" s="67"/>
      <c r="J489" s="68"/>
      <c r="K489" s="66"/>
      <c r="L489" s="68"/>
      <c r="M489" s="64"/>
      <c r="N489" s="66"/>
      <c r="O489" s="54" t="str">
        <f t="shared" ref="O489:P489" si="993">AB489</f>
        <v/>
      </c>
      <c r="P489" s="55" t="str">
        <f t="shared" si="993"/>
        <v/>
      </c>
      <c r="Q489" s="56" t="str">
        <f t="shared" ref="Q489:T489" si="994">U489</f>
        <v/>
      </c>
      <c r="R489" s="56" t="str">
        <f t="shared" si="994"/>
        <v/>
      </c>
      <c r="S489" s="56" t="str">
        <f t="shared" si="994"/>
        <v/>
      </c>
      <c r="T489" s="56" t="str">
        <f t="shared" si="994"/>
        <v/>
      </c>
      <c r="U489" s="45" t="str">
        <f t="shared" si="2"/>
        <v/>
      </c>
      <c r="V489" s="46" t="str">
        <f t="shared" si="3"/>
        <v/>
      </c>
      <c r="W489" s="46" t="str">
        <f t="shared" si="4"/>
        <v/>
      </c>
      <c r="X489" s="46" t="str">
        <f t="shared" si="5"/>
        <v/>
      </c>
      <c r="Y489" s="47" t="str">
        <f t="shared" si="6"/>
        <v/>
      </c>
      <c r="Z489" s="48" t="str">
        <f t="shared" si="7"/>
        <v/>
      </c>
      <c r="AA489" s="47" t="str">
        <f t="shared" si="8"/>
        <v/>
      </c>
      <c r="AB489" s="47" t="str">
        <f t="shared" si="915"/>
        <v/>
      </c>
      <c r="AC489" s="47" t="str">
        <f t="shared" si="916"/>
        <v/>
      </c>
    </row>
    <row r="490" spans="1:29" ht="15.75" customHeight="1" x14ac:dyDescent="0.2">
      <c r="A490" s="64"/>
      <c r="B490" s="64"/>
      <c r="C490" s="64"/>
      <c r="D490" s="65"/>
      <c r="E490" s="64"/>
      <c r="F490" s="64"/>
      <c r="G490" s="64"/>
      <c r="H490" s="66"/>
      <c r="I490" s="67"/>
      <c r="J490" s="68"/>
      <c r="K490" s="66"/>
      <c r="L490" s="68"/>
      <c r="M490" s="64"/>
      <c r="N490" s="66"/>
      <c r="O490" s="54" t="str">
        <f t="shared" ref="O490:P490" si="995">AB490</f>
        <v/>
      </c>
      <c r="P490" s="55" t="str">
        <f t="shared" si="995"/>
        <v/>
      </c>
      <c r="Q490" s="56" t="str">
        <f t="shared" ref="Q490:T490" si="996">U490</f>
        <v/>
      </c>
      <c r="R490" s="56" t="str">
        <f t="shared" si="996"/>
        <v/>
      </c>
      <c r="S490" s="56" t="str">
        <f t="shared" si="996"/>
        <v/>
      </c>
      <c r="T490" s="56" t="str">
        <f t="shared" si="996"/>
        <v/>
      </c>
      <c r="U490" s="45" t="str">
        <f t="shared" si="2"/>
        <v/>
      </c>
      <c r="V490" s="46" t="str">
        <f t="shared" si="3"/>
        <v/>
      </c>
      <c r="W490" s="46" t="str">
        <f t="shared" si="4"/>
        <v/>
      </c>
      <c r="X490" s="46" t="str">
        <f t="shared" si="5"/>
        <v/>
      </c>
      <c r="Y490" s="47" t="str">
        <f t="shared" si="6"/>
        <v/>
      </c>
      <c r="Z490" s="48" t="str">
        <f t="shared" si="7"/>
        <v/>
      </c>
      <c r="AA490" s="47" t="str">
        <f t="shared" si="8"/>
        <v/>
      </c>
      <c r="AB490" s="47" t="str">
        <f t="shared" si="915"/>
        <v/>
      </c>
      <c r="AC490" s="47" t="str">
        <f t="shared" si="916"/>
        <v/>
      </c>
    </row>
    <row r="491" spans="1:29" ht="15.75" customHeight="1" x14ac:dyDescent="0.2">
      <c r="A491" s="64"/>
      <c r="B491" s="64"/>
      <c r="C491" s="64"/>
      <c r="D491" s="65"/>
      <c r="E491" s="64"/>
      <c r="F491" s="64"/>
      <c r="G491" s="64"/>
      <c r="H491" s="66"/>
      <c r="I491" s="67"/>
      <c r="J491" s="68"/>
      <c r="K491" s="66"/>
      <c r="L491" s="68"/>
      <c r="M491" s="64"/>
      <c r="N491" s="66"/>
      <c r="O491" s="54" t="str">
        <f t="shared" ref="O491:P491" si="997">AB491</f>
        <v/>
      </c>
      <c r="P491" s="55" t="str">
        <f t="shared" si="997"/>
        <v/>
      </c>
      <c r="Q491" s="56" t="str">
        <f t="shared" ref="Q491:T491" si="998">U491</f>
        <v/>
      </c>
      <c r="R491" s="56" t="str">
        <f t="shared" si="998"/>
        <v/>
      </c>
      <c r="S491" s="56" t="str">
        <f t="shared" si="998"/>
        <v/>
      </c>
      <c r="T491" s="56" t="str">
        <f t="shared" si="998"/>
        <v/>
      </c>
      <c r="U491" s="45" t="str">
        <f t="shared" si="2"/>
        <v/>
      </c>
      <c r="V491" s="46" t="str">
        <f t="shared" si="3"/>
        <v/>
      </c>
      <c r="W491" s="46" t="str">
        <f t="shared" si="4"/>
        <v/>
      </c>
      <c r="X491" s="46" t="str">
        <f t="shared" si="5"/>
        <v/>
      </c>
      <c r="Y491" s="47" t="str">
        <f t="shared" si="6"/>
        <v/>
      </c>
      <c r="Z491" s="48" t="str">
        <f t="shared" si="7"/>
        <v/>
      </c>
      <c r="AA491" s="47" t="str">
        <f t="shared" si="8"/>
        <v/>
      </c>
      <c r="AB491" s="47" t="str">
        <f t="shared" si="915"/>
        <v/>
      </c>
      <c r="AC491" s="47" t="str">
        <f t="shared" si="916"/>
        <v/>
      </c>
    </row>
    <row r="492" spans="1:29" ht="15.75" customHeight="1" x14ac:dyDescent="0.2">
      <c r="A492" s="64"/>
      <c r="B492" s="64"/>
      <c r="C492" s="64"/>
      <c r="D492" s="65"/>
      <c r="E492" s="64"/>
      <c r="F492" s="64"/>
      <c r="G492" s="64"/>
      <c r="H492" s="66"/>
      <c r="I492" s="67"/>
      <c r="J492" s="68"/>
      <c r="K492" s="66"/>
      <c r="L492" s="68"/>
      <c r="M492" s="64"/>
      <c r="N492" s="66"/>
      <c r="O492" s="54" t="str">
        <f t="shared" ref="O492:P492" si="999">AB492</f>
        <v/>
      </c>
      <c r="P492" s="55" t="str">
        <f t="shared" si="999"/>
        <v/>
      </c>
      <c r="Q492" s="56" t="str">
        <f t="shared" ref="Q492:T492" si="1000">U492</f>
        <v/>
      </c>
      <c r="R492" s="56" t="str">
        <f t="shared" si="1000"/>
        <v/>
      </c>
      <c r="S492" s="56" t="str">
        <f t="shared" si="1000"/>
        <v/>
      </c>
      <c r="T492" s="56" t="str">
        <f t="shared" si="1000"/>
        <v/>
      </c>
      <c r="U492" s="45" t="str">
        <f t="shared" si="2"/>
        <v/>
      </c>
      <c r="V492" s="46" t="str">
        <f t="shared" si="3"/>
        <v/>
      </c>
      <c r="W492" s="46" t="str">
        <f t="shared" si="4"/>
        <v/>
      </c>
      <c r="X492" s="46" t="str">
        <f t="shared" si="5"/>
        <v/>
      </c>
      <c r="Y492" s="47" t="str">
        <f t="shared" si="6"/>
        <v/>
      </c>
      <c r="Z492" s="48" t="str">
        <f t="shared" si="7"/>
        <v/>
      </c>
      <c r="AA492" s="47" t="str">
        <f t="shared" si="8"/>
        <v/>
      </c>
      <c r="AB492" s="47" t="str">
        <f t="shared" si="915"/>
        <v/>
      </c>
      <c r="AC492" s="47" t="str">
        <f t="shared" si="916"/>
        <v/>
      </c>
    </row>
    <row r="493" spans="1:29" ht="15.75" customHeight="1" x14ac:dyDescent="0.2">
      <c r="A493" s="64"/>
      <c r="B493" s="64"/>
      <c r="C493" s="64"/>
      <c r="D493" s="65"/>
      <c r="E493" s="64"/>
      <c r="F493" s="64"/>
      <c r="G493" s="64"/>
      <c r="H493" s="66"/>
      <c r="I493" s="67"/>
      <c r="J493" s="68"/>
      <c r="K493" s="66"/>
      <c r="L493" s="68"/>
      <c r="M493" s="64"/>
      <c r="N493" s="66"/>
      <c r="O493" s="54" t="str">
        <f t="shared" ref="O493:P493" si="1001">AB493</f>
        <v/>
      </c>
      <c r="P493" s="55" t="str">
        <f t="shared" si="1001"/>
        <v/>
      </c>
      <c r="Q493" s="56" t="str">
        <f t="shared" ref="Q493:T493" si="1002">U493</f>
        <v/>
      </c>
      <c r="R493" s="56" t="str">
        <f t="shared" si="1002"/>
        <v/>
      </c>
      <c r="S493" s="56" t="str">
        <f t="shared" si="1002"/>
        <v/>
      </c>
      <c r="T493" s="56" t="str">
        <f t="shared" si="1002"/>
        <v/>
      </c>
      <c r="U493" s="45" t="str">
        <f t="shared" si="2"/>
        <v/>
      </c>
      <c r="V493" s="46" t="str">
        <f t="shared" si="3"/>
        <v/>
      </c>
      <c r="W493" s="46" t="str">
        <f t="shared" si="4"/>
        <v/>
      </c>
      <c r="X493" s="46" t="str">
        <f t="shared" si="5"/>
        <v/>
      </c>
      <c r="Y493" s="47" t="str">
        <f t="shared" si="6"/>
        <v/>
      </c>
      <c r="Z493" s="48" t="str">
        <f t="shared" si="7"/>
        <v/>
      </c>
      <c r="AA493" s="47" t="str">
        <f t="shared" si="8"/>
        <v/>
      </c>
      <c r="AB493" s="47" t="str">
        <f t="shared" si="915"/>
        <v/>
      </c>
      <c r="AC493" s="47" t="str">
        <f t="shared" si="916"/>
        <v/>
      </c>
    </row>
    <row r="494" spans="1:29" ht="15.75" customHeight="1" x14ac:dyDescent="0.2">
      <c r="A494" s="64"/>
      <c r="B494" s="64"/>
      <c r="C494" s="64"/>
      <c r="D494" s="65"/>
      <c r="E494" s="64"/>
      <c r="F494" s="64"/>
      <c r="G494" s="64"/>
      <c r="H494" s="66"/>
      <c r="I494" s="67"/>
      <c r="J494" s="68"/>
      <c r="K494" s="66"/>
      <c r="L494" s="68"/>
      <c r="M494" s="64"/>
      <c r="N494" s="66"/>
      <c r="O494" s="54" t="str">
        <f t="shared" ref="O494:P494" si="1003">AB494</f>
        <v/>
      </c>
      <c r="P494" s="55" t="str">
        <f t="shared" si="1003"/>
        <v/>
      </c>
      <c r="Q494" s="56" t="str">
        <f t="shared" ref="Q494:T494" si="1004">U494</f>
        <v/>
      </c>
      <c r="R494" s="56" t="str">
        <f t="shared" si="1004"/>
        <v/>
      </c>
      <c r="S494" s="56" t="str">
        <f t="shared" si="1004"/>
        <v/>
      </c>
      <c r="T494" s="56" t="str">
        <f t="shared" si="1004"/>
        <v/>
      </c>
      <c r="U494" s="45" t="str">
        <f t="shared" si="2"/>
        <v/>
      </c>
      <c r="V494" s="46" t="str">
        <f t="shared" si="3"/>
        <v/>
      </c>
      <c r="W494" s="46" t="str">
        <f t="shared" si="4"/>
        <v/>
      </c>
      <c r="X494" s="46" t="str">
        <f t="shared" si="5"/>
        <v/>
      </c>
      <c r="Y494" s="47" t="str">
        <f t="shared" si="6"/>
        <v/>
      </c>
      <c r="Z494" s="48" t="str">
        <f t="shared" si="7"/>
        <v/>
      </c>
      <c r="AA494" s="47" t="str">
        <f t="shared" si="8"/>
        <v/>
      </c>
      <c r="AB494" s="47" t="str">
        <f t="shared" si="915"/>
        <v/>
      </c>
      <c r="AC494" s="47" t="str">
        <f t="shared" si="916"/>
        <v/>
      </c>
    </row>
    <row r="495" spans="1:29" ht="15.75" customHeight="1" x14ac:dyDescent="0.2">
      <c r="A495" s="64"/>
      <c r="B495" s="64"/>
      <c r="C495" s="64"/>
      <c r="D495" s="65"/>
      <c r="E495" s="64"/>
      <c r="F495" s="64"/>
      <c r="G495" s="64"/>
      <c r="H495" s="66"/>
      <c r="I495" s="67"/>
      <c r="J495" s="68"/>
      <c r="K495" s="66"/>
      <c r="L495" s="68"/>
      <c r="M495" s="64"/>
      <c r="N495" s="66"/>
      <c r="O495" s="54" t="str">
        <f t="shared" ref="O495:P495" si="1005">AB495</f>
        <v/>
      </c>
      <c r="P495" s="55" t="str">
        <f t="shared" si="1005"/>
        <v/>
      </c>
      <c r="Q495" s="56" t="str">
        <f t="shared" ref="Q495:T495" si="1006">U495</f>
        <v/>
      </c>
      <c r="R495" s="56" t="str">
        <f t="shared" si="1006"/>
        <v/>
      </c>
      <c r="S495" s="56" t="str">
        <f t="shared" si="1006"/>
        <v/>
      </c>
      <c r="T495" s="56" t="str">
        <f t="shared" si="1006"/>
        <v/>
      </c>
      <c r="U495" s="45" t="str">
        <f t="shared" si="2"/>
        <v/>
      </c>
      <c r="V495" s="46" t="str">
        <f t="shared" si="3"/>
        <v/>
      </c>
      <c r="W495" s="46" t="str">
        <f t="shared" si="4"/>
        <v/>
      </c>
      <c r="X495" s="46" t="str">
        <f t="shared" si="5"/>
        <v/>
      </c>
      <c r="Y495" s="47" t="str">
        <f t="shared" si="6"/>
        <v/>
      </c>
      <c r="Z495" s="48" t="str">
        <f t="shared" si="7"/>
        <v/>
      </c>
      <c r="AA495" s="47" t="str">
        <f t="shared" si="8"/>
        <v/>
      </c>
      <c r="AB495" s="47" t="str">
        <f t="shared" si="915"/>
        <v/>
      </c>
      <c r="AC495" s="47" t="str">
        <f t="shared" si="916"/>
        <v/>
      </c>
    </row>
    <row r="496" spans="1:29" ht="15.75" customHeight="1" x14ac:dyDescent="0.2">
      <c r="A496" s="64"/>
      <c r="B496" s="64"/>
      <c r="C496" s="64"/>
      <c r="D496" s="65"/>
      <c r="E496" s="64"/>
      <c r="F496" s="64"/>
      <c r="G496" s="64"/>
      <c r="H496" s="66"/>
      <c r="I496" s="67"/>
      <c r="J496" s="68"/>
      <c r="K496" s="66"/>
      <c r="L496" s="68"/>
      <c r="M496" s="64"/>
      <c r="N496" s="66"/>
      <c r="O496" s="54" t="str">
        <f t="shared" ref="O496:P496" si="1007">AB496</f>
        <v/>
      </c>
      <c r="P496" s="55" t="str">
        <f t="shared" si="1007"/>
        <v/>
      </c>
      <c r="Q496" s="56" t="str">
        <f t="shared" ref="Q496:T496" si="1008">U496</f>
        <v/>
      </c>
      <c r="R496" s="56" t="str">
        <f t="shared" si="1008"/>
        <v/>
      </c>
      <c r="S496" s="56" t="str">
        <f t="shared" si="1008"/>
        <v/>
      </c>
      <c r="T496" s="56" t="str">
        <f t="shared" si="1008"/>
        <v/>
      </c>
      <c r="U496" s="45" t="str">
        <f t="shared" si="2"/>
        <v/>
      </c>
      <c r="V496" s="46" t="str">
        <f t="shared" si="3"/>
        <v/>
      </c>
      <c r="W496" s="46" t="str">
        <f t="shared" si="4"/>
        <v/>
      </c>
      <c r="X496" s="46" t="str">
        <f t="shared" si="5"/>
        <v/>
      </c>
      <c r="Y496" s="47" t="str">
        <f t="shared" si="6"/>
        <v/>
      </c>
      <c r="Z496" s="48" t="str">
        <f t="shared" si="7"/>
        <v/>
      </c>
      <c r="AA496" s="47" t="str">
        <f t="shared" si="8"/>
        <v/>
      </c>
      <c r="AB496" s="47" t="str">
        <f t="shared" si="915"/>
        <v/>
      </c>
      <c r="AC496" s="47" t="str">
        <f t="shared" si="916"/>
        <v/>
      </c>
    </row>
    <row r="497" spans="1:29" ht="15.75" customHeight="1" x14ac:dyDescent="0.2">
      <c r="A497" s="64"/>
      <c r="B497" s="64"/>
      <c r="C497" s="64"/>
      <c r="D497" s="65"/>
      <c r="E497" s="64"/>
      <c r="F497" s="64"/>
      <c r="G497" s="64"/>
      <c r="H497" s="66"/>
      <c r="I497" s="67"/>
      <c r="J497" s="68"/>
      <c r="K497" s="66"/>
      <c r="L497" s="68"/>
      <c r="M497" s="64"/>
      <c r="N497" s="66"/>
      <c r="O497" s="54" t="str">
        <f t="shared" ref="O497:P497" si="1009">AB497</f>
        <v/>
      </c>
      <c r="P497" s="55" t="str">
        <f t="shared" si="1009"/>
        <v/>
      </c>
      <c r="Q497" s="56" t="str">
        <f t="shared" ref="Q497:T497" si="1010">U497</f>
        <v/>
      </c>
      <c r="R497" s="56" t="str">
        <f t="shared" si="1010"/>
        <v/>
      </c>
      <c r="S497" s="56" t="str">
        <f t="shared" si="1010"/>
        <v/>
      </c>
      <c r="T497" s="56" t="str">
        <f t="shared" si="1010"/>
        <v/>
      </c>
      <c r="U497" s="45" t="str">
        <f t="shared" si="2"/>
        <v/>
      </c>
      <c r="V497" s="46" t="str">
        <f t="shared" si="3"/>
        <v/>
      </c>
      <c r="W497" s="46" t="str">
        <f t="shared" si="4"/>
        <v/>
      </c>
      <c r="X497" s="46" t="str">
        <f t="shared" si="5"/>
        <v/>
      </c>
      <c r="Y497" s="47" t="str">
        <f t="shared" si="6"/>
        <v/>
      </c>
      <c r="Z497" s="48" t="str">
        <f t="shared" si="7"/>
        <v/>
      </c>
      <c r="AA497" s="47" t="str">
        <f t="shared" si="8"/>
        <v/>
      </c>
      <c r="AB497" s="47" t="str">
        <f t="shared" si="915"/>
        <v/>
      </c>
      <c r="AC497" s="47" t="str">
        <f t="shared" si="916"/>
        <v/>
      </c>
    </row>
    <row r="498" spans="1:29" ht="15.75" customHeight="1" x14ac:dyDescent="0.2">
      <c r="A498" s="64"/>
      <c r="B498" s="64"/>
      <c r="C498" s="64"/>
      <c r="D498" s="65"/>
      <c r="E498" s="64"/>
      <c r="F498" s="64"/>
      <c r="G498" s="64"/>
      <c r="H498" s="66"/>
      <c r="I498" s="67"/>
      <c r="J498" s="68"/>
      <c r="K498" s="66"/>
      <c r="L498" s="68"/>
      <c r="M498" s="64"/>
      <c r="N498" s="66"/>
      <c r="O498" s="54" t="str">
        <f t="shared" ref="O498:P498" si="1011">AB498</f>
        <v/>
      </c>
      <c r="P498" s="55" t="str">
        <f t="shared" si="1011"/>
        <v/>
      </c>
      <c r="Q498" s="56" t="str">
        <f t="shared" ref="Q498:T498" si="1012">U498</f>
        <v/>
      </c>
      <c r="R498" s="56" t="str">
        <f t="shared" si="1012"/>
        <v/>
      </c>
      <c r="S498" s="56" t="str">
        <f t="shared" si="1012"/>
        <v/>
      </c>
      <c r="T498" s="56" t="str">
        <f t="shared" si="1012"/>
        <v/>
      </c>
      <c r="U498" s="45" t="str">
        <f t="shared" si="2"/>
        <v/>
      </c>
      <c r="V498" s="46" t="str">
        <f t="shared" si="3"/>
        <v/>
      </c>
      <c r="W498" s="46" t="str">
        <f t="shared" si="4"/>
        <v/>
      </c>
      <c r="X498" s="46" t="str">
        <f t="shared" si="5"/>
        <v/>
      </c>
      <c r="Y498" s="47" t="str">
        <f t="shared" si="6"/>
        <v/>
      </c>
      <c r="Z498" s="48" t="str">
        <f t="shared" si="7"/>
        <v/>
      </c>
      <c r="AA498" s="47" t="str">
        <f t="shared" si="8"/>
        <v/>
      </c>
      <c r="AB498" s="47" t="str">
        <f t="shared" si="915"/>
        <v/>
      </c>
      <c r="AC498" s="47" t="str">
        <f t="shared" si="916"/>
        <v/>
      </c>
    </row>
    <row r="499" spans="1:29" ht="15.75" customHeight="1" x14ac:dyDescent="0.2">
      <c r="A499" s="64"/>
      <c r="B499" s="64"/>
      <c r="C499" s="64"/>
      <c r="D499" s="65"/>
      <c r="E499" s="64"/>
      <c r="F499" s="64"/>
      <c r="G499" s="64"/>
      <c r="H499" s="66"/>
      <c r="I499" s="67"/>
      <c r="J499" s="68"/>
      <c r="K499" s="66"/>
      <c r="L499" s="68"/>
      <c r="M499" s="64"/>
      <c r="N499" s="66"/>
      <c r="O499" s="54" t="str">
        <f t="shared" ref="O499:P499" si="1013">AB499</f>
        <v/>
      </c>
      <c r="P499" s="55" t="str">
        <f t="shared" si="1013"/>
        <v/>
      </c>
      <c r="Q499" s="56" t="str">
        <f t="shared" ref="Q499:T499" si="1014">U499</f>
        <v/>
      </c>
      <c r="R499" s="56" t="str">
        <f t="shared" si="1014"/>
        <v/>
      </c>
      <c r="S499" s="56" t="str">
        <f t="shared" si="1014"/>
        <v/>
      </c>
      <c r="T499" s="56" t="str">
        <f t="shared" si="1014"/>
        <v/>
      </c>
      <c r="U499" s="45" t="str">
        <f t="shared" si="2"/>
        <v/>
      </c>
      <c r="V499" s="46" t="str">
        <f t="shared" si="3"/>
        <v/>
      </c>
      <c r="W499" s="46" t="str">
        <f t="shared" si="4"/>
        <v/>
      </c>
      <c r="X499" s="46" t="str">
        <f t="shared" si="5"/>
        <v/>
      </c>
      <c r="Y499" s="47" t="str">
        <f t="shared" si="6"/>
        <v/>
      </c>
      <c r="Z499" s="48" t="str">
        <f t="shared" si="7"/>
        <v/>
      </c>
      <c r="AA499" s="47" t="str">
        <f t="shared" si="8"/>
        <v/>
      </c>
      <c r="AB499" s="47" t="str">
        <f t="shared" si="915"/>
        <v/>
      </c>
      <c r="AC499" s="47" t="str">
        <f t="shared" si="916"/>
        <v/>
      </c>
    </row>
    <row r="500" spans="1:29" ht="15.75" customHeight="1" x14ac:dyDescent="0.2">
      <c r="A500" s="64"/>
      <c r="B500" s="64"/>
      <c r="C500" s="64"/>
      <c r="D500" s="65"/>
      <c r="E500" s="64"/>
      <c r="F500" s="64"/>
      <c r="G500" s="64"/>
      <c r="H500" s="66"/>
      <c r="I500" s="67"/>
      <c r="J500" s="68"/>
      <c r="K500" s="66"/>
      <c r="L500" s="68"/>
      <c r="M500" s="64"/>
      <c r="N500" s="66"/>
      <c r="O500" s="54" t="str">
        <f t="shared" ref="O500:P500" si="1015">AB500</f>
        <v/>
      </c>
      <c r="P500" s="55" t="str">
        <f t="shared" si="1015"/>
        <v/>
      </c>
      <c r="Q500" s="56" t="str">
        <f t="shared" ref="Q500:T500" si="1016">U500</f>
        <v/>
      </c>
      <c r="R500" s="56" t="str">
        <f t="shared" si="1016"/>
        <v/>
      </c>
      <c r="S500" s="56" t="str">
        <f t="shared" si="1016"/>
        <v/>
      </c>
      <c r="T500" s="56" t="str">
        <f t="shared" si="1016"/>
        <v/>
      </c>
      <c r="U500" s="45" t="str">
        <f t="shared" si="2"/>
        <v/>
      </c>
      <c r="V500" s="46" t="str">
        <f t="shared" si="3"/>
        <v/>
      </c>
      <c r="W500" s="46" t="str">
        <f t="shared" si="4"/>
        <v/>
      </c>
      <c r="X500" s="46" t="str">
        <f t="shared" si="5"/>
        <v/>
      </c>
      <c r="Y500" s="47" t="str">
        <f t="shared" si="6"/>
        <v/>
      </c>
      <c r="Z500" s="48" t="str">
        <f t="shared" si="7"/>
        <v/>
      </c>
      <c r="AA500" s="47" t="str">
        <f t="shared" si="8"/>
        <v/>
      </c>
      <c r="AB500" s="47" t="str">
        <f t="shared" si="915"/>
        <v/>
      </c>
      <c r="AC500" s="47" t="str">
        <f t="shared" si="916"/>
        <v/>
      </c>
    </row>
    <row r="501" spans="1:29" ht="15.75" customHeight="1" x14ac:dyDescent="0.2">
      <c r="A501" s="64"/>
      <c r="B501" s="64"/>
      <c r="C501" s="64"/>
      <c r="D501" s="65"/>
      <c r="E501" s="64"/>
      <c r="F501" s="64"/>
      <c r="G501" s="64"/>
      <c r="H501" s="66"/>
      <c r="I501" s="67"/>
      <c r="J501" s="68"/>
      <c r="K501" s="66"/>
      <c r="L501" s="68"/>
      <c r="M501" s="64"/>
      <c r="N501" s="66"/>
      <c r="O501" s="54" t="str">
        <f t="shared" ref="O501:P501" si="1017">AB501</f>
        <v/>
      </c>
      <c r="P501" s="55" t="str">
        <f t="shared" si="1017"/>
        <v/>
      </c>
      <c r="Q501" s="56" t="str">
        <f t="shared" ref="Q501:T501" si="1018">U501</f>
        <v/>
      </c>
      <c r="R501" s="56" t="str">
        <f t="shared" si="1018"/>
        <v/>
      </c>
      <c r="S501" s="56" t="str">
        <f t="shared" si="1018"/>
        <v/>
      </c>
      <c r="T501" s="56" t="str">
        <f t="shared" si="1018"/>
        <v/>
      </c>
      <c r="U501" s="45" t="str">
        <f t="shared" si="2"/>
        <v/>
      </c>
      <c r="V501" s="46" t="str">
        <f t="shared" si="3"/>
        <v/>
      </c>
      <c r="W501" s="46" t="str">
        <f t="shared" si="4"/>
        <v/>
      </c>
      <c r="X501" s="46" t="str">
        <f t="shared" si="5"/>
        <v/>
      </c>
      <c r="Y501" s="47" t="str">
        <f t="shared" si="6"/>
        <v/>
      </c>
      <c r="Z501" s="48" t="str">
        <f t="shared" si="7"/>
        <v/>
      </c>
      <c r="AA501" s="47" t="str">
        <f t="shared" si="8"/>
        <v/>
      </c>
      <c r="AB501" s="47" t="str">
        <f t="shared" si="915"/>
        <v/>
      </c>
      <c r="AC501" s="47" t="str">
        <f t="shared" si="916"/>
        <v/>
      </c>
    </row>
    <row r="502" spans="1:29" ht="15.75" customHeight="1" x14ac:dyDescent="0.2">
      <c r="A502" s="64"/>
      <c r="B502" s="64"/>
      <c r="C502" s="64"/>
      <c r="D502" s="65"/>
      <c r="E502" s="64"/>
      <c r="F502" s="64"/>
      <c r="G502" s="64"/>
      <c r="H502" s="66"/>
      <c r="I502" s="67"/>
      <c r="J502" s="68"/>
      <c r="K502" s="66"/>
      <c r="L502" s="68"/>
      <c r="M502" s="64"/>
      <c r="N502" s="66"/>
      <c r="O502" s="54" t="str">
        <f t="shared" ref="O502:P502" si="1019">AB502</f>
        <v/>
      </c>
      <c r="P502" s="55" t="str">
        <f t="shared" si="1019"/>
        <v/>
      </c>
      <c r="Q502" s="56" t="str">
        <f t="shared" ref="Q502:T502" si="1020">U502</f>
        <v/>
      </c>
      <c r="R502" s="56" t="str">
        <f t="shared" si="1020"/>
        <v/>
      </c>
      <c r="S502" s="56" t="str">
        <f t="shared" si="1020"/>
        <v/>
      </c>
      <c r="T502" s="56" t="str">
        <f t="shared" si="1020"/>
        <v/>
      </c>
      <c r="U502" s="45" t="str">
        <f t="shared" si="2"/>
        <v/>
      </c>
      <c r="V502" s="46" t="str">
        <f t="shared" si="3"/>
        <v/>
      </c>
      <c r="W502" s="46" t="str">
        <f t="shared" si="4"/>
        <v/>
      </c>
      <c r="X502" s="46" t="str">
        <f t="shared" si="5"/>
        <v/>
      </c>
      <c r="Y502" s="47" t="str">
        <f t="shared" si="6"/>
        <v/>
      </c>
      <c r="Z502" s="48" t="str">
        <f t="shared" si="7"/>
        <v/>
      </c>
      <c r="AA502" s="47" t="str">
        <f t="shared" si="8"/>
        <v/>
      </c>
      <c r="AB502" s="47" t="str">
        <f t="shared" si="915"/>
        <v/>
      </c>
      <c r="AC502" s="47" t="str">
        <f t="shared" si="916"/>
        <v/>
      </c>
    </row>
    <row r="503" spans="1:29" ht="15.75" customHeight="1" x14ac:dyDescent="0.2">
      <c r="A503" s="64"/>
      <c r="B503" s="64"/>
      <c r="C503" s="64"/>
      <c r="D503" s="65"/>
      <c r="E503" s="64"/>
      <c r="F503" s="64"/>
      <c r="G503" s="64"/>
      <c r="H503" s="66"/>
      <c r="I503" s="67"/>
      <c r="J503" s="68"/>
      <c r="K503" s="66"/>
      <c r="L503" s="68"/>
      <c r="M503" s="64"/>
      <c r="N503" s="66"/>
      <c r="O503" s="54" t="str">
        <f t="shared" ref="O503:P503" si="1021">AB503</f>
        <v/>
      </c>
      <c r="P503" s="55" t="str">
        <f t="shared" si="1021"/>
        <v/>
      </c>
      <c r="Q503" s="56" t="str">
        <f t="shared" ref="Q503:T503" si="1022">U503</f>
        <v/>
      </c>
      <c r="R503" s="56" t="str">
        <f t="shared" si="1022"/>
        <v/>
      </c>
      <c r="S503" s="56" t="str">
        <f t="shared" si="1022"/>
        <v/>
      </c>
      <c r="T503" s="56" t="str">
        <f t="shared" si="1022"/>
        <v/>
      </c>
      <c r="U503" s="45" t="str">
        <f t="shared" si="2"/>
        <v/>
      </c>
      <c r="V503" s="46" t="str">
        <f t="shared" si="3"/>
        <v/>
      </c>
      <c r="W503" s="46" t="str">
        <f t="shared" si="4"/>
        <v/>
      </c>
      <c r="X503" s="46" t="str">
        <f t="shared" si="5"/>
        <v/>
      </c>
      <c r="Y503" s="47" t="str">
        <f t="shared" si="6"/>
        <v/>
      </c>
      <c r="Z503" s="48" t="str">
        <f t="shared" si="7"/>
        <v/>
      </c>
      <c r="AA503" s="47" t="str">
        <f t="shared" si="8"/>
        <v/>
      </c>
      <c r="AB503" s="47" t="str">
        <f t="shared" si="915"/>
        <v/>
      </c>
      <c r="AC503" s="47" t="str">
        <f t="shared" si="916"/>
        <v/>
      </c>
    </row>
    <row r="504" spans="1:29" ht="15.75" customHeight="1" x14ac:dyDescent="0.2">
      <c r="A504" s="64"/>
      <c r="B504" s="64"/>
      <c r="C504" s="64"/>
      <c r="D504" s="65"/>
      <c r="E504" s="64"/>
      <c r="F504" s="64"/>
      <c r="G504" s="64"/>
      <c r="H504" s="66"/>
      <c r="I504" s="67"/>
      <c r="J504" s="68"/>
      <c r="K504" s="66"/>
      <c r="L504" s="68"/>
      <c r="M504" s="64"/>
      <c r="N504" s="66"/>
      <c r="O504" s="54" t="str">
        <f t="shared" ref="O504:P504" si="1023">AB504</f>
        <v/>
      </c>
      <c r="P504" s="55" t="str">
        <f t="shared" si="1023"/>
        <v/>
      </c>
      <c r="Q504" s="56" t="str">
        <f t="shared" ref="Q504:T504" si="1024">U504</f>
        <v/>
      </c>
      <c r="R504" s="56" t="str">
        <f t="shared" si="1024"/>
        <v/>
      </c>
      <c r="S504" s="56" t="str">
        <f t="shared" si="1024"/>
        <v/>
      </c>
      <c r="T504" s="56" t="str">
        <f t="shared" si="1024"/>
        <v/>
      </c>
      <c r="U504" s="45" t="str">
        <f t="shared" si="2"/>
        <v/>
      </c>
      <c r="V504" s="46" t="str">
        <f t="shared" si="3"/>
        <v/>
      </c>
      <c r="W504" s="46" t="str">
        <f t="shared" si="4"/>
        <v/>
      </c>
      <c r="X504" s="46" t="str">
        <f t="shared" si="5"/>
        <v/>
      </c>
      <c r="Y504" s="47" t="str">
        <f t="shared" si="6"/>
        <v/>
      </c>
      <c r="Z504" s="48" t="str">
        <f t="shared" si="7"/>
        <v/>
      </c>
      <c r="AA504" s="47" t="str">
        <f t="shared" si="8"/>
        <v/>
      </c>
      <c r="AB504" s="47" t="str">
        <f t="shared" si="915"/>
        <v/>
      </c>
      <c r="AC504" s="47" t="str">
        <f t="shared" si="916"/>
        <v/>
      </c>
    </row>
    <row r="505" spans="1:29" ht="15.75" customHeight="1" x14ac:dyDescent="0.2">
      <c r="A505" s="64"/>
      <c r="B505" s="64"/>
      <c r="C505" s="64"/>
      <c r="D505" s="65"/>
      <c r="E505" s="64"/>
      <c r="F505" s="64"/>
      <c r="G505" s="64"/>
      <c r="H505" s="66"/>
      <c r="I505" s="67"/>
      <c r="J505" s="68"/>
      <c r="K505" s="66"/>
      <c r="L505" s="68"/>
      <c r="M505" s="64"/>
      <c r="N505" s="66"/>
      <c r="O505" s="54" t="str">
        <f t="shared" ref="O505:P505" si="1025">AB505</f>
        <v/>
      </c>
      <c r="P505" s="55" t="str">
        <f t="shared" si="1025"/>
        <v/>
      </c>
      <c r="Q505" s="56" t="str">
        <f t="shared" ref="Q505:T505" si="1026">U505</f>
        <v/>
      </c>
      <c r="R505" s="56" t="str">
        <f t="shared" si="1026"/>
        <v/>
      </c>
      <c r="S505" s="56" t="str">
        <f t="shared" si="1026"/>
        <v/>
      </c>
      <c r="T505" s="56" t="str">
        <f t="shared" si="1026"/>
        <v/>
      </c>
      <c r="U505" s="45" t="str">
        <f t="shared" si="2"/>
        <v/>
      </c>
      <c r="V505" s="46" t="str">
        <f t="shared" si="3"/>
        <v/>
      </c>
      <c r="W505" s="46" t="str">
        <f t="shared" si="4"/>
        <v/>
      </c>
      <c r="X505" s="46" t="str">
        <f t="shared" si="5"/>
        <v/>
      </c>
      <c r="Y505" s="47" t="str">
        <f t="shared" si="6"/>
        <v/>
      </c>
      <c r="Z505" s="48" t="str">
        <f t="shared" si="7"/>
        <v/>
      </c>
      <c r="AA505" s="47" t="str">
        <f t="shared" si="8"/>
        <v/>
      </c>
      <c r="AB505" s="47" t="str">
        <f t="shared" si="915"/>
        <v/>
      </c>
      <c r="AC505" s="47" t="str">
        <f t="shared" si="916"/>
        <v/>
      </c>
    </row>
    <row r="506" spans="1:29" ht="15.75" customHeight="1" x14ac:dyDescent="0.2">
      <c r="A506" s="64"/>
      <c r="B506" s="64"/>
      <c r="C506" s="64"/>
      <c r="D506" s="65"/>
      <c r="E506" s="64"/>
      <c r="F506" s="64"/>
      <c r="G506" s="64"/>
      <c r="H506" s="66"/>
      <c r="I506" s="67"/>
      <c r="J506" s="68"/>
      <c r="K506" s="66"/>
      <c r="L506" s="68"/>
      <c r="M506" s="64"/>
      <c r="N506" s="66"/>
      <c r="O506" s="54" t="str">
        <f t="shared" ref="O506:P506" si="1027">AB506</f>
        <v/>
      </c>
      <c r="P506" s="55" t="str">
        <f t="shared" si="1027"/>
        <v/>
      </c>
      <c r="Q506" s="56" t="str">
        <f t="shared" ref="Q506:T506" si="1028">U506</f>
        <v/>
      </c>
      <c r="R506" s="56" t="str">
        <f t="shared" si="1028"/>
        <v/>
      </c>
      <c r="S506" s="56" t="str">
        <f t="shared" si="1028"/>
        <v/>
      </c>
      <c r="T506" s="56" t="str">
        <f t="shared" si="1028"/>
        <v/>
      </c>
      <c r="U506" s="45" t="str">
        <f t="shared" si="2"/>
        <v/>
      </c>
      <c r="V506" s="46" t="str">
        <f t="shared" si="3"/>
        <v/>
      </c>
      <c r="W506" s="46" t="str">
        <f t="shared" si="4"/>
        <v/>
      </c>
      <c r="X506" s="46" t="str">
        <f t="shared" si="5"/>
        <v/>
      </c>
      <c r="Y506" s="47" t="str">
        <f t="shared" si="6"/>
        <v/>
      </c>
      <c r="Z506" s="48" t="str">
        <f t="shared" si="7"/>
        <v/>
      </c>
      <c r="AA506" s="47" t="str">
        <f t="shared" si="8"/>
        <v/>
      </c>
      <c r="AB506" s="47" t="str">
        <f t="shared" si="915"/>
        <v/>
      </c>
      <c r="AC506" s="47" t="str">
        <f t="shared" si="916"/>
        <v/>
      </c>
    </row>
    <row r="507" spans="1:29" ht="15.75" customHeight="1" x14ac:dyDescent="0.2">
      <c r="A507" s="64"/>
      <c r="B507" s="64"/>
      <c r="C507" s="64"/>
      <c r="D507" s="65"/>
      <c r="E507" s="64"/>
      <c r="F507" s="64"/>
      <c r="G507" s="64"/>
      <c r="H507" s="66"/>
      <c r="I507" s="67"/>
      <c r="J507" s="68"/>
      <c r="K507" s="66"/>
      <c r="L507" s="68"/>
      <c r="M507" s="64"/>
      <c r="N507" s="66"/>
      <c r="O507" s="54" t="str">
        <f t="shared" ref="O507:P507" si="1029">AB507</f>
        <v/>
      </c>
      <c r="P507" s="55" t="str">
        <f t="shared" si="1029"/>
        <v/>
      </c>
      <c r="Q507" s="56" t="str">
        <f t="shared" ref="Q507:T507" si="1030">U507</f>
        <v/>
      </c>
      <c r="R507" s="56" t="str">
        <f t="shared" si="1030"/>
        <v/>
      </c>
      <c r="S507" s="56" t="str">
        <f t="shared" si="1030"/>
        <v/>
      </c>
      <c r="T507" s="56" t="str">
        <f t="shared" si="1030"/>
        <v/>
      </c>
      <c r="U507" s="45" t="str">
        <f t="shared" si="2"/>
        <v/>
      </c>
      <c r="V507" s="46" t="str">
        <f t="shared" si="3"/>
        <v/>
      </c>
      <c r="W507" s="46" t="str">
        <f t="shared" si="4"/>
        <v/>
      </c>
      <c r="X507" s="46" t="str">
        <f t="shared" si="5"/>
        <v/>
      </c>
      <c r="Y507" s="47" t="str">
        <f t="shared" si="6"/>
        <v/>
      </c>
      <c r="Z507" s="48" t="str">
        <f t="shared" si="7"/>
        <v/>
      </c>
      <c r="AA507" s="47" t="str">
        <f t="shared" si="8"/>
        <v/>
      </c>
      <c r="AB507" s="47" t="str">
        <f t="shared" si="915"/>
        <v/>
      </c>
      <c r="AC507" s="47" t="str">
        <f t="shared" si="916"/>
        <v/>
      </c>
    </row>
    <row r="508" spans="1:29" ht="15.75" customHeight="1" x14ac:dyDescent="0.2">
      <c r="A508" s="64"/>
      <c r="B508" s="64"/>
      <c r="C508" s="64"/>
      <c r="D508" s="65"/>
      <c r="E508" s="64"/>
      <c r="F508" s="64"/>
      <c r="G508" s="64"/>
      <c r="H508" s="66"/>
      <c r="I508" s="67"/>
      <c r="J508" s="68"/>
      <c r="K508" s="66"/>
      <c r="L508" s="68"/>
      <c r="M508" s="64"/>
      <c r="N508" s="66"/>
      <c r="O508" s="54" t="str">
        <f t="shared" ref="O508:P508" si="1031">AB508</f>
        <v/>
      </c>
      <c r="P508" s="55" t="str">
        <f t="shared" si="1031"/>
        <v/>
      </c>
      <c r="Q508" s="56" t="str">
        <f t="shared" ref="Q508:T508" si="1032">U508</f>
        <v/>
      </c>
      <c r="R508" s="56" t="str">
        <f t="shared" si="1032"/>
        <v/>
      </c>
      <c r="S508" s="56" t="str">
        <f t="shared" si="1032"/>
        <v/>
      </c>
      <c r="T508" s="56" t="str">
        <f t="shared" si="1032"/>
        <v/>
      </c>
      <c r="U508" s="45" t="str">
        <f t="shared" si="2"/>
        <v/>
      </c>
      <c r="V508" s="46" t="str">
        <f t="shared" si="3"/>
        <v/>
      </c>
      <c r="W508" s="46" t="str">
        <f t="shared" si="4"/>
        <v/>
      </c>
      <c r="X508" s="46" t="str">
        <f t="shared" si="5"/>
        <v/>
      </c>
      <c r="Y508" s="47" t="str">
        <f t="shared" si="6"/>
        <v/>
      </c>
      <c r="Z508" s="48" t="str">
        <f t="shared" si="7"/>
        <v/>
      </c>
      <c r="AA508" s="47" t="str">
        <f t="shared" si="8"/>
        <v/>
      </c>
      <c r="AB508" s="47" t="str">
        <f t="shared" si="915"/>
        <v/>
      </c>
      <c r="AC508" s="47" t="str">
        <f t="shared" si="916"/>
        <v/>
      </c>
    </row>
    <row r="509" spans="1:29" ht="15.75" customHeight="1" x14ac:dyDescent="0.2">
      <c r="A509" s="64"/>
      <c r="B509" s="64"/>
      <c r="C509" s="64"/>
      <c r="D509" s="65"/>
      <c r="E509" s="64"/>
      <c r="F509" s="64"/>
      <c r="G509" s="64"/>
      <c r="H509" s="66"/>
      <c r="I509" s="67"/>
      <c r="J509" s="68"/>
      <c r="K509" s="66"/>
      <c r="L509" s="68"/>
      <c r="M509" s="64"/>
      <c r="N509" s="66"/>
      <c r="O509" s="54" t="str">
        <f t="shared" ref="O509:P509" si="1033">AB509</f>
        <v/>
      </c>
      <c r="P509" s="55" t="str">
        <f t="shared" si="1033"/>
        <v/>
      </c>
      <c r="Q509" s="56" t="str">
        <f t="shared" ref="Q509:T509" si="1034">U509</f>
        <v/>
      </c>
      <c r="R509" s="56" t="str">
        <f t="shared" si="1034"/>
        <v/>
      </c>
      <c r="S509" s="56" t="str">
        <f t="shared" si="1034"/>
        <v/>
      </c>
      <c r="T509" s="56" t="str">
        <f t="shared" si="1034"/>
        <v/>
      </c>
      <c r="U509" s="45" t="str">
        <f t="shared" si="2"/>
        <v/>
      </c>
      <c r="V509" s="46" t="str">
        <f t="shared" si="3"/>
        <v/>
      </c>
      <c r="W509" s="46" t="str">
        <f t="shared" si="4"/>
        <v/>
      </c>
      <c r="X509" s="46" t="str">
        <f t="shared" si="5"/>
        <v/>
      </c>
      <c r="Y509" s="47" t="str">
        <f t="shared" si="6"/>
        <v/>
      </c>
      <c r="Z509" s="48" t="str">
        <f t="shared" si="7"/>
        <v/>
      </c>
      <c r="AA509" s="47" t="str">
        <f t="shared" si="8"/>
        <v/>
      </c>
      <c r="AB509" s="47" t="str">
        <f t="shared" si="915"/>
        <v/>
      </c>
      <c r="AC509" s="47" t="str">
        <f t="shared" si="916"/>
        <v/>
      </c>
    </row>
    <row r="510" spans="1:29" ht="15.75" customHeight="1" x14ac:dyDescent="0.2">
      <c r="A510" s="64"/>
      <c r="B510" s="64"/>
      <c r="C510" s="64"/>
      <c r="D510" s="65"/>
      <c r="E510" s="64"/>
      <c r="F510" s="64"/>
      <c r="G510" s="64"/>
      <c r="H510" s="66"/>
      <c r="I510" s="67"/>
      <c r="J510" s="68"/>
      <c r="K510" s="66"/>
      <c r="L510" s="68"/>
      <c r="M510" s="64"/>
      <c r="N510" s="66"/>
      <c r="O510" s="54" t="str">
        <f t="shared" ref="O510:P510" si="1035">AB510</f>
        <v/>
      </c>
      <c r="P510" s="55" t="str">
        <f t="shared" si="1035"/>
        <v/>
      </c>
      <c r="Q510" s="56" t="str">
        <f t="shared" ref="Q510:T510" si="1036">U510</f>
        <v/>
      </c>
      <c r="R510" s="56" t="str">
        <f t="shared" si="1036"/>
        <v/>
      </c>
      <c r="S510" s="56" t="str">
        <f t="shared" si="1036"/>
        <v/>
      </c>
      <c r="T510" s="56" t="str">
        <f t="shared" si="1036"/>
        <v/>
      </c>
      <c r="U510" s="45" t="str">
        <f t="shared" si="2"/>
        <v/>
      </c>
      <c r="V510" s="46" t="str">
        <f t="shared" si="3"/>
        <v/>
      </c>
      <c r="W510" s="46" t="str">
        <f t="shared" si="4"/>
        <v/>
      </c>
      <c r="X510" s="46" t="str">
        <f t="shared" si="5"/>
        <v/>
      </c>
      <c r="Y510" s="47" t="str">
        <f t="shared" si="6"/>
        <v/>
      </c>
      <c r="Z510" s="48" t="str">
        <f t="shared" si="7"/>
        <v/>
      </c>
      <c r="AA510" s="47" t="str">
        <f t="shared" si="8"/>
        <v/>
      </c>
      <c r="AB510" s="47" t="str">
        <f t="shared" si="915"/>
        <v/>
      </c>
      <c r="AC510" s="47" t="str">
        <f t="shared" si="916"/>
        <v/>
      </c>
    </row>
    <row r="511" spans="1:29" ht="15.75" customHeight="1" x14ac:dyDescent="0.2">
      <c r="A511" s="64"/>
      <c r="B511" s="64"/>
      <c r="C511" s="64"/>
      <c r="D511" s="65"/>
      <c r="E511" s="64"/>
      <c r="F511" s="64"/>
      <c r="G511" s="64"/>
      <c r="H511" s="66"/>
      <c r="I511" s="67"/>
      <c r="J511" s="68"/>
      <c r="K511" s="66"/>
      <c r="L511" s="68"/>
      <c r="M511" s="64"/>
      <c r="N511" s="66"/>
      <c r="O511" s="54" t="str">
        <f t="shared" ref="O511:P511" si="1037">AB511</f>
        <v/>
      </c>
      <c r="P511" s="55" t="str">
        <f t="shared" si="1037"/>
        <v/>
      </c>
      <c r="Q511" s="56" t="str">
        <f t="shared" ref="Q511:T511" si="1038">U511</f>
        <v/>
      </c>
      <c r="R511" s="56" t="str">
        <f t="shared" si="1038"/>
        <v/>
      </c>
      <c r="S511" s="56" t="str">
        <f t="shared" si="1038"/>
        <v/>
      </c>
      <c r="T511" s="56" t="str">
        <f t="shared" si="1038"/>
        <v/>
      </c>
      <c r="U511" s="45" t="str">
        <f t="shared" si="2"/>
        <v/>
      </c>
      <c r="V511" s="46" t="str">
        <f t="shared" si="3"/>
        <v/>
      </c>
      <c r="W511" s="46" t="str">
        <f t="shared" si="4"/>
        <v/>
      </c>
      <c r="X511" s="46" t="str">
        <f t="shared" si="5"/>
        <v/>
      </c>
      <c r="Y511" s="47" t="str">
        <f t="shared" si="6"/>
        <v/>
      </c>
      <c r="Z511" s="48" t="str">
        <f t="shared" si="7"/>
        <v/>
      </c>
      <c r="AA511" s="47" t="str">
        <f t="shared" si="8"/>
        <v/>
      </c>
      <c r="AB511" s="47" t="str">
        <f t="shared" si="915"/>
        <v/>
      </c>
      <c r="AC511" s="47" t="str">
        <f t="shared" si="916"/>
        <v/>
      </c>
    </row>
    <row r="512" spans="1:29" ht="15.75" customHeight="1" x14ac:dyDescent="0.2">
      <c r="A512" s="64"/>
      <c r="B512" s="64"/>
      <c r="C512" s="64"/>
      <c r="D512" s="65"/>
      <c r="E512" s="64"/>
      <c r="F512" s="64"/>
      <c r="G512" s="64"/>
      <c r="H512" s="66"/>
      <c r="I512" s="67"/>
      <c r="J512" s="68"/>
      <c r="K512" s="66"/>
      <c r="L512" s="68"/>
      <c r="M512" s="64"/>
      <c r="N512" s="66"/>
      <c r="O512" s="54" t="str">
        <f t="shared" ref="O512:P512" si="1039">AB512</f>
        <v/>
      </c>
      <c r="P512" s="55" t="str">
        <f t="shared" si="1039"/>
        <v/>
      </c>
      <c r="Q512" s="56" t="str">
        <f t="shared" ref="Q512:T512" si="1040">U512</f>
        <v/>
      </c>
      <c r="R512" s="56" t="str">
        <f t="shared" si="1040"/>
        <v/>
      </c>
      <c r="S512" s="56" t="str">
        <f t="shared" si="1040"/>
        <v/>
      </c>
      <c r="T512" s="56" t="str">
        <f t="shared" si="1040"/>
        <v/>
      </c>
      <c r="U512" s="45" t="str">
        <f t="shared" si="2"/>
        <v/>
      </c>
      <c r="V512" s="46" t="str">
        <f t="shared" si="3"/>
        <v/>
      </c>
      <c r="W512" s="46" t="str">
        <f t="shared" si="4"/>
        <v/>
      </c>
      <c r="X512" s="46" t="str">
        <f t="shared" si="5"/>
        <v/>
      </c>
      <c r="Y512" s="47" t="str">
        <f t="shared" si="6"/>
        <v/>
      </c>
      <c r="Z512" s="48" t="str">
        <f t="shared" si="7"/>
        <v/>
      </c>
      <c r="AA512" s="47" t="str">
        <f t="shared" si="8"/>
        <v/>
      </c>
      <c r="AB512" s="47" t="str">
        <f t="shared" si="915"/>
        <v/>
      </c>
      <c r="AC512" s="47" t="str">
        <f t="shared" si="916"/>
        <v/>
      </c>
    </row>
    <row r="513" spans="1:29" ht="15.75" customHeight="1" x14ac:dyDescent="0.2">
      <c r="A513" s="64"/>
      <c r="B513" s="64"/>
      <c r="C513" s="64"/>
      <c r="D513" s="65"/>
      <c r="E513" s="64"/>
      <c r="F513" s="64"/>
      <c r="G513" s="64"/>
      <c r="H513" s="66"/>
      <c r="I513" s="67"/>
      <c r="J513" s="68"/>
      <c r="K513" s="66"/>
      <c r="L513" s="68"/>
      <c r="M513" s="64"/>
      <c r="N513" s="66"/>
      <c r="O513" s="54" t="str">
        <f t="shared" ref="O513:P513" si="1041">AB513</f>
        <v/>
      </c>
      <c r="P513" s="55" t="str">
        <f t="shared" si="1041"/>
        <v/>
      </c>
      <c r="Q513" s="56" t="str">
        <f t="shared" ref="Q513:T513" si="1042">U513</f>
        <v/>
      </c>
      <c r="R513" s="56" t="str">
        <f t="shared" si="1042"/>
        <v/>
      </c>
      <c r="S513" s="56" t="str">
        <f t="shared" si="1042"/>
        <v/>
      </c>
      <c r="T513" s="56" t="str">
        <f t="shared" si="1042"/>
        <v/>
      </c>
      <c r="U513" s="45" t="str">
        <f t="shared" si="2"/>
        <v/>
      </c>
      <c r="V513" s="46" t="str">
        <f t="shared" si="3"/>
        <v/>
      </c>
      <c r="W513" s="46" t="str">
        <f t="shared" si="4"/>
        <v/>
      </c>
      <c r="X513" s="46" t="str">
        <f t="shared" si="5"/>
        <v/>
      </c>
      <c r="Y513" s="47" t="str">
        <f t="shared" si="6"/>
        <v/>
      </c>
      <c r="Z513" s="48" t="str">
        <f t="shared" si="7"/>
        <v/>
      </c>
      <c r="AA513" s="47" t="str">
        <f t="shared" si="8"/>
        <v/>
      </c>
      <c r="AB513" s="47" t="str">
        <f t="shared" si="915"/>
        <v/>
      </c>
      <c r="AC513" s="47" t="str">
        <f t="shared" si="916"/>
        <v/>
      </c>
    </row>
    <row r="514" spans="1:29" ht="15.75" customHeight="1" x14ac:dyDescent="0.2">
      <c r="A514" s="64"/>
      <c r="B514" s="64"/>
      <c r="C514" s="64"/>
      <c r="D514" s="65"/>
      <c r="E514" s="64"/>
      <c r="F514" s="64"/>
      <c r="G514" s="64"/>
      <c r="H514" s="66"/>
      <c r="I514" s="67"/>
      <c r="J514" s="68"/>
      <c r="K514" s="66"/>
      <c r="L514" s="68"/>
      <c r="M514" s="64"/>
      <c r="N514" s="66"/>
      <c r="O514" s="54" t="str">
        <f t="shared" ref="O514:P514" si="1043">AB514</f>
        <v/>
      </c>
      <c r="P514" s="55" t="str">
        <f t="shared" si="1043"/>
        <v/>
      </c>
      <c r="Q514" s="56" t="str">
        <f t="shared" ref="Q514:T514" si="1044">U514</f>
        <v/>
      </c>
      <c r="R514" s="56" t="str">
        <f t="shared" si="1044"/>
        <v/>
      </c>
      <c r="S514" s="56" t="str">
        <f t="shared" si="1044"/>
        <v/>
      </c>
      <c r="T514" s="56" t="str">
        <f t="shared" si="1044"/>
        <v/>
      </c>
      <c r="U514" s="45" t="str">
        <f t="shared" si="2"/>
        <v/>
      </c>
      <c r="V514" s="46" t="str">
        <f t="shared" si="3"/>
        <v/>
      </c>
      <c r="W514" s="46" t="str">
        <f t="shared" si="4"/>
        <v/>
      </c>
      <c r="X514" s="46" t="str">
        <f t="shared" si="5"/>
        <v/>
      </c>
      <c r="Y514" s="47" t="str">
        <f t="shared" si="6"/>
        <v/>
      </c>
      <c r="Z514" s="48" t="str">
        <f t="shared" si="7"/>
        <v/>
      </c>
      <c r="AA514" s="47" t="str">
        <f t="shared" si="8"/>
        <v/>
      </c>
      <c r="AB514" s="47" t="str">
        <f t="shared" ref="AB514:AB577" si="1045">IF(ISBLANK($D514),"",IF(($D514="F"),VLOOKUP($E514,HFZ,2),VLOOKUP($E514,HFZ,3)))</f>
        <v/>
      </c>
      <c r="AC514" s="47" t="str">
        <f t="shared" ref="AC514:AC577" si="1046">IF(ISBLANK($D514),"",IF(($D514="F"),VLOOKUP($E514,HFZ_BMI,2),VLOOKUP($E514,HFZ_BMI,3)))</f>
        <v/>
      </c>
    </row>
    <row r="515" spans="1:29" ht="15.75" customHeight="1" x14ac:dyDescent="0.2">
      <c r="A515" s="64"/>
      <c r="B515" s="64"/>
      <c r="C515" s="64"/>
      <c r="D515" s="65"/>
      <c r="E515" s="64"/>
      <c r="F515" s="64"/>
      <c r="G515" s="64"/>
      <c r="H515" s="66"/>
      <c r="I515" s="67"/>
      <c r="J515" s="68"/>
      <c r="K515" s="66"/>
      <c r="L515" s="68"/>
      <c r="M515" s="64"/>
      <c r="N515" s="66"/>
      <c r="O515" s="54" t="str">
        <f t="shared" ref="O515:P515" si="1047">AB515</f>
        <v/>
      </c>
      <c r="P515" s="55" t="str">
        <f t="shared" si="1047"/>
        <v/>
      </c>
      <c r="Q515" s="56" t="str">
        <f t="shared" ref="Q515:T515" si="1048">U515</f>
        <v/>
      </c>
      <c r="R515" s="56" t="str">
        <f t="shared" si="1048"/>
        <v/>
      </c>
      <c r="S515" s="56" t="str">
        <f t="shared" si="1048"/>
        <v/>
      </c>
      <c r="T515" s="56" t="str">
        <f t="shared" si="1048"/>
        <v/>
      </c>
      <c r="U515" s="45" t="str">
        <f t="shared" si="2"/>
        <v/>
      </c>
      <c r="V515" s="46" t="str">
        <f t="shared" si="3"/>
        <v/>
      </c>
      <c r="W515" s="46" t="str">
        <f t="shared" si="4"/>
        <v/>
      </c>
      <c r="X515" s="46" t="str">
        <f t="shared" si="5"/>
        <v/>
      </c>
      <c r="Y515" s="47" t="str">
        <f t="shared" si="6"/>
        <v/>
      </c>
      <c r="Z515" s="48" t="str">
        <f t="shared" si="7"/>
        <v/>
      </c>
      <c r="AA515" s="47" t="str">
        <f t="shared" si="8"/>
        <v/>
      </c>
      <c r="AB515" s="47" t="str">
        <f t="shared" si="1045"/>
        <v/>
      </c>
      <c r="AC515" s="47" t="str">
        <f t="shared" si="1046"/>
        <v/>
      </c>
    </row>
    <row r="516" spans="1:29" ht="15.75" customHeight="1" x14ac:dyDescent="0.2">
      <c r="A516" s="64"/>
      <c r="B516" s="64"/>
      <c r="C516" s="64"/>
      <c r="D516" s="65"/>
      <c r="E516" s="64"/>
      <c r="F516" s="64"/>
      <c r="G516" s="64"/>
      <c r="H516" s="66"/>
      <c r="I516" s="67"/>
      <c r="J516" s="68"/>
      <c r="K516" s="66"/>
      <c r="L516" s="68"/>
      <c r="M516" s="64"/>
      <c r="N516" s="66"/>
      <c r="O516" s="54" t="str">
        <f t="shared" ref="O516:P516" si="1049">AB516</f>
        <v/>
      </c>
      <c r="P516" s="55" t="str">
        <f t="shared" si="1049"/>
        <v/>
      </c>
      <c r="Q516" s="56" t="str">
        <f t="shared" ref="Q516:T516" si="1050">U516</f>
        <v/>
      </c>
      <c r="R516" s="56" t="str">
        <f t="shared" si="1050"/>
        <v/>
      </c>
      <c r="S516" s="56" t="str">
        <f t="shared" si="1050"/>
        <v/>
      </c>
      <c r="T516" s="56" t="str">
        <f t="shared" si="1050"/>
        <v/>
      </c>
      <c r="U516" s="45" t="str">
        <f t="shared" si="2"/>
        <v/>
      </c>
      <c r="V516" s="46" t="str">
        <f t="shared" si="3"/>
        <v/>
      </c>
      <c r="W516" s="46" t="str">
        <f t="shared" si="4"/>
        <v/>
      </c>
      <c r="X516" s="46" t="str">
        <f t="shared" si="5"/>
        <v/>
      </c>
      <c r="Y516" s="47" t="str">
        <f t="shared" si="6"/>
        <v/>
      </c>
      <c r="Z516" s="48" t="str">
        <f t="shared" si="7"/>
        <v/>
      </c>
      <c r="AA516" s="47" t="str">
        <f t="shared" si="8"/>
        <v/>
      </c>
      <c r="AB516" s="47" t="str">
        <f t="shared" si="1045"/>
        <v/>
      </c>
      <c r="AC516" s="47" t="str">
        <f t="shared" si="1046"/>
        <v/>
      </c>
    </row>
    <row r="517" spans="1:29" ht="15.75" customHeight="1" x14ac:dyDescent="0.2">
      <c r="A517" s="64"/>
      <c r="B517" s="64"/>
      <c r="C517" s="64"/>
      <c r="D517" s="65"/>
      <c r="E517" s="64"/>
      <c r="F517" s="64"/>
      <c r="G517" s="64"/>
      <c r="H517" s="66"/>
      <c r="I517" s="67"/>
      <c r="J517" s="68"/>
      <c r="K517" s="66"/>
      <c r="L517" s="68"/>
      <c r="M517" s="64"/>
      <c r="N517" s="66"/>
      <c r="O517" s="54" t="str">
        <f t="shared" ref="O517:P517" si="1051">AB517</f>
        <v/>
      </c>
      <c r="P517" s="55" t="str">
        <f t="shared" si="1051"/>
        <v/>
      </c>
      <c r="Q517" s="56" t="str">
        <f t="shared" ref="Q517:T517" si="1052">U517</f>
        <v/>
      </c>
      <c r="R517" s="56" t="str">
        <f t="shared" si="1052"/>
        <v/>
      </c>
      <c r="S517" s="56" t="str">
        <f t="shared" si="1052"/>
        <v/>
      </c>
      <c r="T517" s="56" t="str">
        <f t="shared" si="1052"/>
        <v/>
      </c>
      <c r="U517" s="45" t="str">
        <f t="shared" si="2"/>
        <v/>
      </c>
      <c r="V517" s="46" t="str">
        <f t="shared" si="3"/>
        <v/>
      </c>
      <c r="W517" s="46" t="str">
        <f t="shared" si="4"/>
        <v/>
      </c>
      <c r="X517" s="46" t="str">
        <f t="shared" si="5"/>
        <v/>
      </c>
      <c r="Y517" s="47" t="str">
        <f t="shared" si="6"/>
        <v/>
      </c>
      <c r="Z517" s="48" t="str">
        <f t="shared" si="7"/>
        <v/>
      </c>
      <c r="AA517" s="47" t="str">
        <f t="shared" si="8"/>
        <v/>
      </c>
      <c r="AB517" s="47" t="str">
        <f t="shared" si="1045"/>
        <v/>
      </c>
      <c r="AC517" s="47" t="str">
        <f t="shared" si="1046"/>
        <v/>
      </c>
    </row>
    <row r="518" spans="1:29" ht="15.75" customHeight="1" x14ac:dyDescent="0.2">
      <c r="A518" s="64"/>
      <c r="B518" s="64"/>
      <c r="C518" s="64"/>
      <c r="D518" s="65"/>
      <c r="E518" s="64"/>
      <c r="F518" s="64"/>
      <c r="G518" s="64"/>
      <c r="H518" s="66"/>
      <c r="I518" s="67"/>
      <c r="J518" s="68"/>
      <c r="K518" s="66"/>
      <c r="L518" s="68"/>
      <c r="M518" s="64"/>
      <c r="N518" s="66"/>
      <c r="O518" s="54" t="str">
        <f t="shared" ref="O518:P518" si="1053">AB518</f>
        <v/>
      </c>
      <c r="P518" s="55" t="str">
        <f t="shared" si="1053"/>
        <v/>
      </c>
      <c r="Q518" s="56" t="str">
        <f t="shared" ref="Q518:T518" si="1054">U518</f>
        <v/>
      </c>
      <c r="R518" s="56" t="str">
        <f t="shared" si="1054"/>
        <v/>
      </c>
      <c r="S518" s="56" t="str">
        <f t="shared" si="1054"/>
        <v/>
      </c>
      <c r="T518" s="56" t="str">
        <f t="shared" si="1054"/>
        <v/>
      </c>
      <c r="U518" s="45" t="str">
        <f t="shared" si="2"/>
        <v/>
      </c>
      <c r="V518" s="46" t="str">
        <f t="shared" si="3"/>
        <v/>
      </c>
      <c r="W518" s="46" t="str">
        <f t="shared" si="4"/>
        <v/>
      </c>
      <c r="X518" s="46" t="str">
        <f t="shared" si="5"/>
        <v/>
      </c>
      <c r="Y518" s="47" t="str">
        <f t="shared" si="6"/>
        <v/>
      </c>
      <c r="Z518" s="48" t="str">
        <f t="shared" si="7"/>
        <v/>
      </c>
      <c r="AA518" s="47" t="str">
        <f t="shared" si="8"/>
        <v/>
      </c>
      <c r="AB518" s="47" t="str">
        <f t="shared" si="1045"/>
        <v/>
      </c>
      <c r="AC518" s="47" t="str">
        <f t="shared" si="1046"/>
        <v/>
      </c>
    </row>
    <row r="519" spans="1:29" ht="15.75" customHeight="1" x14ac:dyDescent="0.2">
      <c r="A519" s="64"/>
      <c r="B519" s="64"/>
      <c r="C519" s="64"/>
      <c r="D519" s="65"/>
      <c r="E519" s="64"/>
      <c r="F519" s="64"/>
      <c r="G519" s="64"/>
      <c r="H519" s="66"/>
      <c r="I519" s="67"/>
      <c r="J519" s="68"/>
      <c r="K519" s="66"/>
      <c r="L519" s="68"/>
      <c r="M519" s="64"/>
      <c r="N519" s="66"/>
      <c r="O519" s="54" t="str">
        <f t="shared" ref="O519:P519" si="1055">AB519</f>
        <v/>
      </c>
      <c r="P519" s="55" t="str">
        <f t="shared" si="1055"/>
        <v/>
      </c>
      <c r="Q519" s="56" t="str">
        <f t="shared" ref="Q519:T519" si="1056">U519</f>
        <v/>
      </c>
      <c r="R519" s="56" t="str">
        <f t="shared" si="1056"/>
        <v/>
      </c>
      <c r="S519" s="56" t="str">
        <f t="shared" si="1056"/>
        <v/>
      </c>
      <c r="T519" s="56" t="str">
        <f t="shared" si="1056"/>
        <v/>
      </c>
      <c r="U519" s="45" t="str">
        <f t="shared" si="2"/>
        <v/>
      </c>
      <c r="V519" s="46" t="str">
        <f t="shared" si="3"/>
        <v/>
      </c>
      <c r="W519" s="46" t="str">
        <f t="shared" si="4"/>
        <v/>
      </c>
      <c r="X519" s="46" t="str">
        <f t="shared" si="5"/>
        <v/>
      </c>
      <c r="Y519" s="47" t="str">
        <f t="shared" si="6"/>
        <v/>
      </c>
      <c r="Z519" s="48" t="str">
        <f t="shared" si="7"/>
        <v/>
      </c>
      <c r="AA519" s="47" t="str">
        <f t="shared" si="8"/>
        <v/>
      </c>
      <c r="AB519" s="47" t="str">
        <f t="shared" si="1045"/>
        <v/>
      </c>
      <c r="AC519" s="47" t="str">
        <f t="shared" si="1046"/>
        <v/>
      </c>
    </row>
    <row r="520" spans="1:29" ht="15.75" customHeight="1" x14ac:dyDescent="0.2">
      <c r="A520" s="64"/>
      <c r="B520" s="64"/>
      <c r="C520" s="64"/>
      <c r="D520" s="65"/>
      <c r="E520" s="64"/>
      <c r="F520" s="64"/>
      <c r="G520" s="64"/>
      <c r="H520" s="66"/>
      <c r="I520" s="67"/>
      <c r="J520" s="68"/>
      <c r="K520" s="66"/>
      <c r="L520" s="68"/>
      <c r="M520" s="64"/>
      <c r="N520" s="66"/>
      <c r="O520" s="54" t="str">
        <f t="shared" ref="O520:P520" si="1057">AB520</f>
        <v/>
      </c>
      <c r="P520" s="55" t="str">
        <f t="shared" si="1057"/>
        <v/>
      </c>
      <c r="Q520" s="56" t="str">
        <f t="shared" ref="Q520:T520" si="1058">U520</f>
        <v/>
      </c>
      <c r="R520" s="56" t="str">
        <f t="shared" si="1058"/>
        <v/>
      </c>
      <c r="S520" s="56" t="str">
        <f t="shared" si="1058"/>
        <v/>
      </c>
      <c r="T520" s="56" t="str">
        <f t="shared" si="1058"/>
        <v/>
      </c>
      <c r="U520" s="45" t="str">
        <f t="shared" si="2"/>
        <v/>
      </c>
      <c r="V520" s="46" t="str">
        <f t="shared" si="3"/>
        <v/>
      </c>
      <c r="W520" s="46" t="str">
        <f t="shared" si="4"/>
        <v/>
      </c>
      <c r="X520" s="46" t="str">
        <f t="shared" si="5"/>
        <v/>
      </c>
      <c r="Y520" s="47" t="str">
        <f t="shared" si="6"/>
        <v/>
      </c>
      <c r="Z520" s="48" t="str">
        <f t="shared" si="7"/>
        <v/>
      </c>
      <c r="AA520" s="47" t="str">
        <f t="shared" si="8"/>
        <v/>
      </c>
      <c r="AB520" s="47" t="str">
        <f t="shared" si="1045"/>
        <v/>
      </c>
      <c r="AC520" s="47" t="str">
        <f t="shared" si="1046"/>
        <v/>
      </c>
    </row>
    <row r="521" spans="1:29" ht="15.75" customHeight="1" x14ac:dyDescent="0.2">
      <c r="A521" s="64"/>
      <c r="B521" s="64"/>
      <c r="C521" s="64"/>
      <c r="D521" s="65"/>
      <c r="E521" s="64"/>
      <c r="F521" s="64"/>
      <c r="G521" s="64"/>
      <c r="H521" s="66"/>
      <c r="I521" s="67"/>
      <c r="J521" s="68"/>
      <c r="K521" s="66"/>
      <c r="L521" s="68"/>
      <c r="M521" s="64"/>
      <c r="N521" s="66"/>
      <c r="O521" s="54" t="str">
        <f t="shared" ref="O521:P521" si="1059">AB521</f>
        <v/>
      </c>
      <c r="P521" s="55" t="str">
        <f t="shared" si="1059"/>
        <v/>
      </c>
      <c r="Q521" s="56" t="str">
        <f t="shared" ref="Q521:T521" si="1060">U521</f>
        <v/>
      </c>
      <c r="R521" s="56" t="str">
        <f t="shared" si="1060"/>
        <v/>
      </c>
      <c r="S521" s="56" t="str">
        <f t="shared" si="1060"/>
        <v/>
      </c>
      <c r="T521" s="56" t="str">
        <f t="shared" si="1060"/>
        <v/>
      </c>
      <c r="U521" s="45" t="str">
        <f t="shared" si="2"/>
        <v/>
      </c>
      <c r="V521" s="46" t="str">
        <f t="shared" si="3"/>
        <v/>
      </c>
      <c r="W521" s="46" t="str">
        <f t="shared" si="4"/>
        <v/>
      </c>
      <c r="X521" s="46" t="str">
        <f t="shared" si="5"/>
        <v/>
      </c>
      <c r="Y521" s="47" t="str">
        <f t="shared" si="6"/>
        <v/>
      </c>
      <c r="Z521" s="48" t="str">
        <f t="shared" si="7"/>
        <v/>
      </c>
      <c r="AA521" s="47" t="str">
        <f t="shared" si="8"/>
        <v/>
      </c>
      <c r="AB521" s="47" t="str">
        <f t="shared" si="1045"/>
        <v/>
      </c>
      <c r="AC521" s="47" t="str">
        <f t="shared" si="1046"/>
        <v/>
      </c>
    </row>
    <row r="522" spans="1:29" ht="15.75" customHeight="1" x14ac:dyDescent="0.2">
      <c r="A522" s="64"/>
      <c r="B522" s="64"/>
      <c r="C522" s="64"/>
      <c r="D522" s="65"/>
      <c r="E522" s="64"/>
      <c r="F522" s="64"/>
      <c r="G522" s="64"/>
      <c r="H522" s="66"/>
      <c r="I522" s="67"/>
      <c r="J522" s="68"/>
      <c r="K522" s="66"/>
      <c r="L522" s="68"/>
      <c r="M522" s="64"/>
      <c r="N522" s="66"/>
      <c r="O522" s="54" t="str">
        <f t="shared" ref="O522:P522" si="1061">AB522</f>
        <v/>
      </c>
      <c r="P522" s="55" t="str">
        <f t="shared" si="1061"/>
        <v/>
      </c>
      <c r="Q522" s="56" t="str">
        <f t="shared" ref="Q522:T522" si="1062">U522</f>
        <v/>
      </c>
      <c r="R522" s="56" t="str">
        <f t="shared" si="1062"/>
        <v/>
      </c>
      <c r="S522" s="56" t="str">
        <f t="shared" si="1062"/>
        <v/>
      </c>
      <c r="T522" s="56" t="str">
        <f t="shared" si="1062"/>
        <v/>
      </c>
      <c r="U522" s="45" t="str">
        <f t="shared" si="2"/>
        <v/>
      </c>
      <c r="V522" s="46" t="str">
        <f t="shared" si="3"/>
        <v/>
      </c>
      <c r="W522" s="46" t="str">
        <f t="shared" si="4"/>
        <v/>
      </c>
      <c r="X522" s="46" t="str">
        <f t="shared" si="5"/>
        <v/>
      </c>
      <c r="Y522" s="47" t="str">
        <f t="shared" si="6"/>
        <v/>
      </c>
      <c r="Z522" s="48" t="str">
        <f t="shared" si="7"/>
        <v/>
      </c>
      <c r="AA522" s="47" t="str">
        <f t="shared" si="8"/>
        <v/>
      </c>
      <c r="AB522" s="47" t="str">
        <f t="shared" si="1045"/>
        <v/>
      </c>
      <c r="AC522" s="47" t="str">
        <f t="shared" si="1046"/>
        <v/>
      </c>
    </row>
    <row r="523" spans="1:29" ht="15.75" customHeight="1" x14ac:dyDescent="0.2">
      <c r="A523" s="64"/>
      <c r="B523" s="64"/>
      <c r="C523" s="64"/>
      <c r="D523" s="65"/>
      <c r="E523" s="64"/>
      <c r="F523" s="64"/>
      <c r="G523" s="64"/>
      <c r="H523" s="66"/>
      <c r="I523" s="67"/>
      <c r="J523" s="68"/>
      <c r="K523" s="66"/>
      <c r="L523" s="68"/>
      <c r="M523" s="64"/>
      <c r="N523" s="66"/>
      <c r="O523" s="54" t="str">
        <f t="shared" ref="O523:P523" si="1063">AB523</f>
        <v/>
      </c>
      <c r="P523" s="55" t="str">
        <f t="shared" si="1063"/>
        <v/>
      </c>
      <c r="Q523" s="56" t="str">
        <f t="shared" ref="Q523:T523" si="1064">U523</f>
        <v/>
      </c>
      <c r="R523" s="56" t="str">
        <f t="shared" si="1064"/>
        <v/>
      </c>
      <c r="S523" s="56" t="str">
        <f t="shared" si="1064"/>
        <v/>
      </c>
      <c r="T523" s="56" t="str">
        <f t="shared" si="1064"/>
        <v/>
      </c>
      <c r="U523" s="45" t="str">
        <f t="shared" si="2"/>
        <v/>
      </c>
      <c r="V523" s="46" t="str">
        <f t="shared" si="3"/>
        <v/>
      </c>
      <c r="W523" s="46" t="str">
        <f t="shared" si="4"/>
        <v/>
      </c>
      <c r="X523" s="46" t="str">
        <f t="shared" si="5"/>
        <v/>
      </c>
      <c r="Y523" s="47" t="str">
        <f t="shared" si="6"/>
        <v/>
      </c>
      <c r="Z523" s="48" t="str">
        <f t="shared" si="7"/>
        <v/>
      </c>
      <c r="AA523" s="47" t="str">
        <f t="shared" si="8"/>
        <v/>
      </c>
      <c r="AB523" s="47" t="str">
        <f t="shared" si="1045"/>
        <v/>
      </c>
      <c r="AC523" s="47" t="str">
        <f t="shared" si="1046"/>
        <v/>
      </c>
    </row>
    <row r="524" spans="1:29" ht="15.75" customHeight="1" x14ac:dyDescent="0.2">
      <c r="A524" s="64"/>
      <c r="B524" s="64"/>
      <c r="C524" s="64"/>
      <c r="D524" s="65"/>
      <c r="E524" s="64"/>
      <c r="F524" s="64"/>
      <c r="G524" s="64"/>
      <c r="H524" s="66"/>
      <c r="I524" s="67"/>
      <c r="J524" s="68"/>
      <c r="K524" s="66"/>
      <c r="L524" s="68"/>
      <c r="M524" s="64"/>
      <c r="N524" s="66"/>
      <c r="O524" s="54" t="str">
        <f t="shared" ref="O524:P524" si="1065">AB524</f>
        <v/>
      </c>
      <c r="P524" s="55" t="str">
        <f t="shared" si="1065"/>
        <v/>
      </c>
      <c r="Q524" s="56" t="str">
        <f t="shared" ref="Q524:T524" si="1066">U524</f>
        <v/>
      </c>
      <c r="R524" s="56" t="str">
        <f t="shared" si="1066"/>
        <v/>
      </c>
      <c r="S524" s="56" t="str">
        <f t="shared" si="1066"/>
        <v/>
      </c>
      <c r="T524" s="56" t="str">
        <f t="shared" si="1066"/>
        <v/>
      </c>
      <c r="U524" s="45" t="str">
        <f t="shared" si="2"/>
        <v/>
      </c>
      <c r="V524" s="46" t="str">
        <f t="shared" si="3"/>
        <v/>
      </c>
      <c r="W524" s="46" t="str">
        <f t="shared" si="4"/>
        <v/>
      </c>
      <c r="X524" s="46" t="str">
        <f t="shared" si="5"/>
        <v/>
      </c>
      <c r="Y524" s="47" t="str">
        <f t="shared" si="6"/>
        <v/>
      </c>
      <c r="Z524" s="48" t="str">
        <f t="shared" si="7"/>
        <v/>
      </c>
      <c r="AA524" s="47" t="str">
        <f t="shared" si="8"/>
        <v/>
      </c>
      <c r="AB524" s="47" t="str">
        <f t="shared" si="1045"/>
        <v/>
      </c>
      <c r="AC524" s="47" t="str">
        <f t="shared" si="1046"/>
        <v/>
      </c>
    </row>
    <row r="525" spans="1:29" ht="15.75" customHeight="1" x14ac:dyDescent="0.2">
      <c r="A525" s="64"/>
      <c r="B525" s="64"/>
      <c r="C525" s="64"/>
      <c r="D525" s="65"/>
      <c r="E525" s="64"/>
      <c r="F525" s="64"/>
      <c r="G525" s="64"/>
      <c r="H525" s="66"/>
      <c r="I525" s="67"/>
      <c r="J525" s="68"/>
      <c r="K525" s="66"/>
      <c r="L525" s="68"/>
      <c r="M525" s="64"/>
      <c r="N525" s="66"/>
      <c r="O525" s="54" t="str">
        <f t="shared" ref="O525:P525" si="1067">AB525</f>
        <v/>
      </c>
      <c r="P525" s="55" t="str">
        <f t="shared" si="1067"/>
        <v/>
      </c>
      <c r="Q525" s="56" t="str">
        <f t="shared" ref="Q525:T525" si="1068">U525</f>
        <v/>
      </c>
      <c r="R525" s="56" t="str">
        <f t="shared" si="1068"/>
        <v/>
      </c>
      <c r="S525" s="56" t="str">
        <f t="shared" si="1068"/>
        <v/>
      </c>
      <c r="T525" s="56" t="str">
        <f t="shared" si="1068"/>
        <v/>
      </c>
      <c r="U525" s="45" t="str">
        <f t="shared" si="2"/>
        <v/>
      </c>
      <c r="V525" s="46" t="str">
        <f t="shared" si="3"/>
        <v/>
      </c>
      <c r="W525" s="46" t="str">
        <f t="shared" si="4"/>
        <v/>
      </c>
      <c r="X525" s="46" t="str">
        <f t="shared" si="5"/>
        <v/>
      </c>
      <c r="Y525" s="47" t="str">
        <f t="shared" si="6"/>
        <v/>
      </c>
      <c r="Z525" s="48" t="str">
        <f t="shared" si="7"/>
        <v/>
      </c>
      <c r="AA525" s="47" t="str">
        <f t="shared" si="8"/>
        <v/>
      </c>
      <c r="AB525" s="47" t="str">
        <f t="shared" si="1045"/>
        <v/>
      </c>
      <c r="AC525" s="47" t="str">
        <f t="shared" si="1046"/>
        <v/>
      </c>
    </row>
    <row r="526" spans="1:29" ht="15.75" customHeight="1" x14ac:dyDescent="0.2">
      <c r="A526" s="64"/>
      <c r="B526" s="64"/>
      <c r="C526" s="64"/>
      <c r="D526" s="65"/>
      <c r="E526" s="64"/>
      <c r="F526" s="64"/>
      <c r="G526" s="64"/>
      <c r="H526" s="66"/>
      <c r="I526" s="67"/>
      <c r="J526" s="68"/>
      <c r="K526" s="66"/>
      <c r="L526" s="68"/>
      <c r="M526" s="64"/>
      <c r="N526" s="66"/>
      <c r="O526" s="54" t="str">
        <f t="shared" ref="O526:P526" si="1069">AB526</f>
        <v/>
      </c>
      <c r="P526" s="55" t="str">
        <f t="shared" si="1069"/>
        <v/>
      </c>
      <c r="Q526" s="56" t="str">
        <f t="shared" ref="Q526:T526" si="1070">U526</f>
        <v/>
      </c>
      <c r="R526" s="56" t="str">
        <f t="shared" si="1070"/>
        <v/>
      </c>
      <c r="S526" s="56" t="str">
        <f t="shared" si="1070"/>
        <v/>
      </c>
      <c r="T526" s="56" t="str">
        <f t="shared" si="1070"/>
        <v/>
      </c>
      <c r="U526" s="45" t="str">
        <f t="shared" si="2"/>
        <v/>
      </c>
      <c r="V526" s="46" t="str">
        <f t="shared" si="3"/>
        <v/>
      </c>
      <c r="W526" s="46" t="str">
        <f t="shared" si="4"/>
        <v/>
      </c>
      <c r="X526" s="46" t="str">
        <f t="shared" si="5"/>
        <v/>
      </c>
      <c r="Y526" s="47" t="str">
        <f t="shared" si="6"/>
        <v/>
      </c>
      <c r="Z526" s="48" t="str">
        <f t="shared" si="7"/>
        <v/>
      </c>
      <c r="AA526" s="47" t="str">
        <f t="shared" si="8"/>
        <v/>
      </c>
      <c r="AB526" s="47" t="str">
        <f t="shared" si="1045"/>
        <v/>
      </c>
      <c r="AC526" s="47" t="str">
        <f t="shared" si="1046"/>
        <v/>
      </c>
    </row>
    <row r="527" spans="1:29" ht="15.75" customHeight="1" x14ac:dyDescent="0.2">
      <c r="A527" s="64"/>
      <c r="B527" s="64"/>
      <c r="C527" s="64"/>
      <c r="D527" s="65"/>
      <c r="E527" s="64"/>
      <c r="F527" s="64"/>
      <c r="G527" s="64"/>
      <c r="H527" s="66"/>
      <c r="I527" s="67"/>
      <c r="J527" s="68"/>
      <c r="K527" s="66"/>
      <c r="L527" s="68"/>
      <c r="M527" s="64"/>
      <c r="N527" s="66"/>
      <c r="O527" s="54" t="str">
        <f t="shared" ref="O527:P527" si="1071">AB527</f>
        <v/>
      </c>
      <c r="P527" s="55" t="str">
        <f t="shared" si="1071"/>
        <v/>
      </c>
      <c r="Q527" s="56" t="str">
        <f t="shared" ref="Q527:T527" si="1072">U527</f>
        <v/>
      </c>
      <c r="R527" s="56" t="str">
        <f t="shared" si="1072"/>
        <v/>
      </c>
      <c r="S527" s="56" t="str">
        <f t="shared" si="1072"/>
        <v/>
      </c>
      <c r="T527" s="56" t="str">
        <f t="shared" si="1072"/>
        <v/>
      </c>
      <c r="U527" s="45" t="str">
        <f t="shared" si="2"/>
        <v/>
      </c>
      <c r="V527" s="46" t="str">
        <f t="shared" si="3"/>
        <v/>
      </c>
      <c r="W527" s="46" t="str">
        <f t="shared" si="4"/>
        <v/>
      </c>
      <c r="X527" s="46" t="str">
        <f t="shared" si="5"/>
        <v/>
      </c>
      <c r="Y527" s="47" t="str">
        <f t="shared" si="6"/>
        <v/>
      </c>
      <c r="Z527" s="48" t="str">
        <f t="shared" si="7"/>
        <v/>
      </c>
      <c r="AA527" s="47" t="str">
        <f t="shared" si="8"/>
        <v/>
      </c>
      <c r="AB527" s="47" t="str">
        <f t="shared" si="1045"/>
        <v/>
      </c>
      <c r="AC527" s="47" t="str">
        <f t="shared" si="1046"/>
        <v/>
      </c>
    </row>
    <row r="528" spans="1:29" ht="15.75" customHeight="1" x14ac:dyDescent="0.2">
      <c r="A528" s="64"/>
      <c r="B528" s="64"/>
      <c r="C528" s="64"/>
      <c r="D528" s="65"/>
      <c r="E528" s="64"/>
      <c r="F528" s="64"/>
      <c r="G528" s="64"/>
      <c r="H528" s="66"/>
      <c r="I528" s="67"/>
      <c r="J528" s="68"/>
      <c r="K528" s="66"/>
      <c r="L528" s="68"/>
      <c r="M528" s="64"/>
      <c r="N528" s="66"/>
      <c r="O528" s="54" t="str">
        <f t="shared" ref="O528:P528" si="1073">AB528</f>
        <v/>
      </c>
      <c r="P528" s="55" t="str">
        <f t="shared" si="1073"/>
        <v/>
      </c>
      <c r="Q528" s="56" t="str">
        <f t="shared" ref="Q528:T528" si="1074">U528</f>
        <v/>
      </c>
      <c r="R528" s="56" t="str">
        <f t="shared" si="1074"/>
        <v/>
      </c>
      <c r="S528" s="56" t="str">
        <f t="shared" si="1074"/>
        <v/>
      </c>
      <c r="T528" s="56" t="str">
        <f t="shared" si="1074"/>
        <v/>
      </c>
      <c r="U528" s="45" t="str">
        <f t="shared" si="2"/>
        <v/>
      </c>
      <c r="V528" s="46" t="str">
        <f t="shared" si="3"/>
        <v/>
      </c>
      <c r="W528" s="46" t="str">
        <f t="shared" si="4"/>
        <v/>
      </c>
      <c r="X528" s="46" t="str">
        <f t="shared" si="5"/>
        <v/>
      </c>
      <c r="Y528" s="47" t="str">
        <f t="shared" si="6"/>
        <v/>
      </c>
      <c r="Z528" s="48" t="str">
        <f t="shared" si="7"/>
        <v/>
      </c>
      <c r="AA528" s="47" t="str">
        <f t="shared" si="8"/>
        <v/>
      </c>
      <c r="AB528" s="47" t="str">
        <f t="shared" si="1045"/>
        <v/>
      </c>
      <c r="AC528" s="47" t="str">
        <f t="shared" si="1046"/>
        <v/>
      </c>
    </row>
    <row r="529" spans="1:29" ht="15.75" customHeight="1" x14ac:dyDescent="0.2">
      <c r="A529" s="64"/>
      <c r="B529" s="64"/>
      <c r="C529" s="64"/>
      <c r="D529" s="65"/>
      <c r="E529" s="64"/>
      <c r="F529" s="64"/>
      <c r="G529" s="64"/>
      <c r="H529" s="66"/>
      <c r="I529" s="67"/>
      <c r="J529" s="68"/>
      <c r="K529" s="66"/>
      <c r="L529" s="68"/>
      <c r="M529" s="64"/>
      <c r="N529" s="66"/>
      <c r="O529" s="54" t="str">
        <f t="shared" ref="O529:P529" si="1075">AB529</f>
        <v/>
      </c>
      <c r="P529" s="55" t="str">
        <f t="shared" si="1075"/>
        <v/>
      </c>
      <c r="Q529" s="56" t="str">
        <f t="shared" ref="Q529:T529" si="1076">U529</f>
        <v/>
      </c>
      <c r="R529" s="56" t="str">
        <f t="shared" si="1076"/>
        <v/>
      </c>
      <c r="S529" s="56" t="str">
        <f t="shared" si="1076"/>
        <v/>
      </c>
      <c r="T529" s="56" t="str">
        <f t="shared" si="1076"/>
        <v/>
      </c>
      <c r="U529" s="45" t="str">
        <f t="shared" si="2"/>
        <v/>
      </c>
      <c r="V529" s="46" t="str">
        <f t="shared" si="3"/>
        <v/>
      </c>
      <c r="W529" s="46" t="str">
        <f t="shared" si="4"/>
        <v/>
      </c>
      <c r="X529" s="46" t="str">
        <f t="shared" si="5"/>
        <v/>
      </c>
      <c r="Y529" s="47" t="str">
        <f t="shared" si="6"/>
        <v/>
      </c>
      <c r="Z529" s="48" t="str">
        <f t="shared" si="7"/>
        <v/>
      </c>
      <c r="AA529" s="47" t="str">
        <f t="shared" si="8"/>
        <v/>
      </c>
      <c r="AB529" s="47" t="str">
        <f t="shared" si="1045"/>
        <v/>
      </c>
      <c r="AC529" s="47" t="str">
        <f t="shared" si="1046"/>
        <v/>
      </c>
    </row>
    <row r="530" spans="1:29" ht="15.75" customHeight="1" x14ac:dyDescent="0.2">
      <c r="A530" s="64"/>
      <c r="B530" s="64"/>
      <c r="C530" s="64"/>
      <c r="D530" s="65"/>
      <c r="E530" s="64"/>
      <c r="F530" s="64"/>
      <c r="G530" s="64"/>
      <c r="H530" s="66"/>
      <c r="I530" s="67"/>
      <c r="J530" s="68"/>
      <c r="K530" s="66"/>
      <c r="L530" s="68"/>
      <c r="M530" s="64"/>
      <c r="N530" s="66"/>
      <c r="O530" s="54" t="str">
        <f t="shared" ref="O530:P530" si="1077">AB530</f>
        <v/>
      </c>
      <c r="P530" s="55" t="str">
        <f t="shared" si="1077"/>
        <v/>
      </c>
      <c r="Q530" s="56" t="str">
        <f t="shared" ref="Q530:T530" si="1078">U530</f>
        <v/>
      </c>
      <c r="R530" s="56" t="str">
        <f t="shared" si="1078"/>
        <v/>
      </c>
      <c r="S530" s="56" t="str">
        <f t="shared" si="1078"/>
        <v/>
      </c>
      <c r="T530" s="56" t="str">
        <f t="shared" si="1078"/>
        <v/>
      </c>
      <c r="U530" s="45" t="str">
        <f t="shared" si="2"/>
        <v/>
      </c>
      <c r="V530" s="46" t="str">
        <f t="shared" si="3"/>
        <v/>
      </c>
      <c r="W530" s="46" t="str">
        <f t="shared" si="4"/>
        <v/>
      </c>
      <c r="X530" s="46" t="str">
        <f t="shared" si="5"/>
        <v/>
      </c>
      <c r="Y530" s="47" t="str">
        <f t="shared" si="6"/>
        <v/>
      </c>
      <c r="Z530" s="48" t="str">
        <f t="shared" si="7"/>
        <v/>
      </c>
      <c r="AA530" s="47" t="str">
        <f t="shared" si="8"/>
        <v/>
      </c>
      <c r="AB530" s="47" t="str">
        <f t="shared" si="1045"/>
        <v/>
      </c>
      <c r="AC530" s="47" t="str">
        <f t="shared" si="1046"/>
        <v/>
      </c>
    </row>
    <row r="531" spans="1:29" ht="15.75" customHeight="1" x14ac:dyDescent="0.2">
      <c r="A531" s="64"/>
      <c r="B531" s="64"/>
      <c r="C531" s="64"/>
      <c r="D531" s="65"/>
      <c r="E531" s="64"/>
      <c r="F531" s="64"/>
      <c r="G531" s="64"/>
      <c r="H531" s="66"/>
      <c r="I531" s="67"/>
      <c r="J531" s="68"/>
      <c r="K531" s="66"/>
      <c r="L531" s="68"/>
      <c r="M531" s="64"/>
      <c r="N531" s="66"/>
      <c r="O531" s="54" t="str">
        <f t="shared" ref="O531:P531" si="1079">AB531</f>
        <v/>
      </c>
      <c r="P531" s="55" t="str">
        <f t="shared" si="1079"/>
        <v/>
      </c>
      <c r="Q531" s="56" t="str">
        <f t="shared" ref="Q531:T531" si="1080">U531</f>
        <v/>
      </c>
      <c r="R531" s="56" t="str">
        <f t="shared" si="1080"/>
        <v/>
      </c>
      <c r="S531" s="56" t="str">
        <f t="shared" si="1080"/>
        <v/>
      </c>
      <c r="T531" s="56" t="str">
        <f t="shared" si="1080"/>
        <v/>
      </c>
      <c r="U531" s="45" t="str">
        <f t="shared" si="2"/>
        <v/>
      </c>
      <c r="V531" s="46" t="str">
        <f t="shared" si="3"/>
        <v/>
      </c>
      <c r="W531" s="46" t="str">
        <f t="shared" si="4"/>
        <v/>
      </c>
      <c r="X531" s="46" t="str">
        <f t="shared" si="5"/>
        <v/>
      </c>
      <c r="Y531" s="47" t="str">
        <f t="shared" si="6"/>
        <v/>
      </c>
      <c r="Z531" s="48" t="str">
        <f t="shared" si="7"/>
        <v/>
      </c>
      <c r="AA531" s="47" t="str">
        <f t="shared" si="8"/>
        <v/>
      </c>
      <c r="AB531" s="47" t="str">
        <f t="shared" si="1045"/>
        <v/>
      </c>
      <c r="AC531" s="47" t="str">
        <f t="shared" si="1046"/>
        <v/>
      </c>
    </row>
    <row r="532" spans="1:29" ht="15.75" customHeight="1" x14ac:dyDescent="0.2">
      <c r="A532" s="64"/>
      <c r="B532" s="64"/>
      <c r="C532" s="64"/>
      <c r="D532" s="65"/>
      <c r="E532" s="64"/>
      <c r="F532" s="64"/>
      <c r="G532" s="64"/>
      <c r="H532" s="66"/>
      <c r="I532" s="67"/>
      <c r="J532" s="68"/>
      <c r="K532" s="66"/>
      <c r="L532" s="68"/>
      <c r="M532" s="64"/>
      <c r="N532" s="66"/>
      <c r="O532" s="54" t="str">
        <f t="shared" ref="O532:P532" si="1081">AB532</f>
        <v/>
      </c>
      <c r="P532" s="55" t="str">
        <f t="shared" si="1081"/>
        <v/>
      </c>
      <c r="Q532" s="56" t="str">
        <f t="shared" ref="Q532:T532" si="1082">U532</f>
        <v/>
      </c>
      <c r="R532" s="56" t="str">
        <f t="shared" si="1082"/>
        <v/>
      </c>
      <c r="S532" s="56" t="str">
        <f t="shared" si="1082"/>
        <v/>
      </c>
      <c r="T532" s="56" t="str">
        <f t="shared" si="1082"/>
        <v/>
      </c>
      <c r="U532" s="45" t="str">
        <f t="shared" si="2"/>
        <v/>
      </c>
      <c r="V532" s="46" t="str">
        <f t="shared" si="3"/>
        <v/>
      </c>
      <c r="W532" s="46" t="str">
        <f t="shared" si="4"/>
        <v/>
      </c>
      <c r="X532" s="46" t="str">
        <f t="shared" si="5"/>
        <v/>
      </c>
      <c r="Y532" s="47" t="str">
        <f t="shared" si="6"/>
        <v/>
      </c>
      <c r="Z532" s="48" t="str">
        <f t="shared" si="7"/>
        <v/>
      </c>
      <c r="AA532" s="47" t="str">
        <f t="shared" si="8"/>
        <v/>
      </c>
      <c r="AB532" s="47" t="str">
        <f t="shared" si="1045"/>
        <v/>
      </c>
      <c r="AC532" s="47" t="str">
        <f t="shared" si="1046"/>
        <v/>
      </c>
    </row>
    <row r="533" spans="1:29" ht="15.75" customHeight="1" x14ac:dyDescent="0.2">
      <c r="A533" s="64"/>
      <c r="B533" s="64"/>
      <c r="C533" s="64"/>
      <c r="D533" s="65"/>
      <c r="E533" s="64"/>
      <c r="F533" s="64"/>
      <c r="G533" s="64"/>
      <c r="H533" s="66"/>
      <c r="I533" s="67"/>
      <c r="J533" s="68"/>
      <c r="K533" s="66"/>
      <c r="L533" s="68"/>
      <c r="M533" s="64"/>
      <c r="N533" s="66"/>
      <c r="O533" s="54" t="str">
        <f t="shared" ref="O533:P533" si="1083">AB533</f>
        <v/>
      </c>
      <c r="P533" s="55" t="str">
        <f t="shared" si="1083"/>
        <v/>
      </c>
      <c r="Q533" s="56" t="str">
        <f t="shared" ref="Q533:T533" si="1084">U533</f>
        <v/>
      </c>
      <c r="R533" s="56" t="str">
        <f t="shared" si="1084"/>
        <v/>
      </c>
      <c r="S533" s="56" t="str">
        <f t="shared" si="1084"/>
        <v/>
      </c>
      <c r="T533" s="56" t="str">
        <f t="shared" si="1084"/>
        <v/>
      </c>
      <c r="U533" s="45" t="str">
        <f t="shared" si="2"/>
        <v/>
      </c>
      <c r="V533" s="46" t="str">
        <f t="shared" si="3"/>
        <v/>
      </c>
      <c r="W533" s="46" t="str">
        <f t="shared" si="4"/>
        <v/>
      </c>
      <c r="X533" s="46" t="str">
        <f t="shared" si="5"/>
        <v/>
      </c>
      <c r="Y533" s="47" t="str">
        <f t="shared" si="6"/>
        <v/>
      </c>
      <c r="Z533" s="48" t="str">
        <f t="shared" si="7"/>
        <v/>
      </c>
      <c r="AA533" s="47" t="str">
        <f t="shared" si="8"/>
        <v/>
      </c>
      <c r="AB533" s="47" t="str">
        <f t="shared" si="1045"/>
        <v/>
      </c>
      <c r="AC533" s="47" t="str">
        <f t="shared" si="1046"/>
        <v/>
      </c>
    </row>
    <row r="534" spans="1:29" ht="15.75" customHeight="1" x14ac:dyDescent="0.2">
      <c r="A534" s="64"/>
      <c r="B534" s="64"/>
      <c r="C534" s="64"/>
      <c r="D534" s="65"/>
      <c r="E534" s="64"/>
      <c r="F534" s="64"/>
      <c r="G534" s="64"/>
      <c r="H534" s="66"/>
      <c r="I534" s="67"/>
      <c r="J534" s="68"/>
      <c r="K534" s="66"/>
      <c r="L534" s="68"/>
      <c r="M534" s="64"/>
      <c r="N534" s="66"/>
      <c r="O534" s="54" t="str">
        <f t="shared" ref="O534:P534" si="1085">AB534</f>
        <v/>
      </c>
      <c r="P534" s="55" t="str">
        <f t="shared" si="1085"/>
        <v/>
      </c>
      <c r="Q534" s="56" t="str">
        <f t="shared" ref="Q534:T534" si="1086">U534</f>
        <v/>
      </c>
      <c r="R534" s="56" t="str">
        <f t="shared" si="1086"/>
        <v/>
      </c>
      <c r="S534" s="56" t="str">
        <f t="shared" si="1086"/>
        <v/>
      </c>
      <c r="T534" s="56" t="str">
        <f t="shared" si="1086"/>
        <v/>
      </c>
      <c r="U534" s="45" t="str">
        <f t="shared" si="2"/>
        <v/>
      </c>
      <c r="V534" s="46" t="str">
        <f t="shared" si="3"/>
        <v/>
      </c>
      <c r="W534" s="46" t="str">
        <f t="shared" si="4"/>
        <v/>
      </c>
      <c r="X534" s="46" t="str">
        <f t="shared" si="5"/>
        <v/>
      </c>
      <c r="Y534" s="47" t="str">
        <f t="shared" si="6"/>
        <v/>
      </c>
      <c r="Z534" s="48" t="str">
        <f t="shared" si="7"/>
        <v/>
      </c>
      <c r="AA534" s="47" t="str">
        <f t="shared" si="8"/>
        <v/>
      </c>
      <c r="AB534" s="47" t="str">
        <f t="shared" si="1045"/>
        <v/>
      </c>
      <c r="AC534" s="47" t="str">
        <f t="shared" si="1046"/>
        <v/>
      </c>
    </row>
    <row r="535" spans="1:29" ht="15.75" customHeight="1" x14ac:dyDescent="0.2">
      <c r="A535" s="64"/>
      <c r="B535" s="64"/>
      <c r="C535" s="64"/>
      <c r="D535" s="65"/>
      <c r="E535" s="64"/>
      <c r="F535" s="64"/>
      <c r="G535" s="64"/>
      <c r="H535" s="66"/>
      <c r="I535" s="67"/>
      <c r="J535" s="68"/>
      <c r="K535" s="66"/>
      <c r="L535" s="68"/>
      <c r="M535" s="64"/>
      <c r="N535" s="66"/>
      <c r="O535" s="54" t="str">
        <f t="shared" ref="O535:P535" si="1087">AB535</f>
        <v/>
      </c>
      <c r="P535" s="55" t="str">
        <f t="shared" si="1087"/>
        <v/>
      </c>
      <c r="Q535" s="56" t="str">
        <f t="shared" ref="Q535:T535" si="1088">U535</f>
        <v/>
      </c>
      <c r="R535" s="56" t="str">
        <f t="shared" si="1088"/>
        <v/>
      </c>
      <c r="S535" s="56" t="str">
        <f t="shared" si="1088"/>
        <v/>
      </c>
      <c r="T535" s="56" t="str">
        <f t="shared" si="1088"/>
        <v/>
      </c>
      <c r="U535" s="45" t="str">
        <f t="shared" si="2"/>
        <v/>
      </c>
      <c r="V535" s="46" t="str">
        <f t="shared" si="3"/>
        <v/>
      </c>
      <c r="W535" s="46" t="str">
        <f t="shared" si="4"/>
        <v/>
      </c>
      <c r="X535" s="46" t="str">
        <f t="shared" si="5"/>
        <v/>
      </c>
      <c r="Y535" s="47" t="str">
        <f t="shared" si="6"/>
        <v/>
      </c>
      <c r="Z535" s="48" t="str">
        <f t="shared" si="7"/>
        <v/>
      </c>
      <c r="AA535" s="47" t="str">
        <f t="shared" si="8"/>
        <v/>
      </c>
      <c r="AB535" s="47" t="str">
        <f t="shared" si="1045"/>
        <v/>
      </c>
      <c r="AC535" s="47" t="str">
        <f t="shared" si="1046"/>
        <v/>
      </c>
    </row>
    <row r="536" spans="1:29" ht="15.75" customHeight="1" x14ac:dyDescent="0.2">
      <c r="A536" s="64"/>
      <c r="B536" s="64"/>
      <c r="C536" s="64"/>
      <c r="D536" s="65"/>
      <c r="E536" s="64"/>
      <c r="F536" s="64"/>
      <c r="G536" s="64"/>
      <c r="H536" s="66"/>
      <c r="I536" s="67"/>
      <c r="J536" s="68"/>
      <c r="K536" s="66"/>
      <c r="L536" s="68"/>
      <c r="M536" s="64"/>
      <c r="N536" s="66"/>
      <c r="O536" s="54" t="str">
        <f t="shared" ref="O536:P536" si="1089">AB536</f>
        <v/>
      </c>
      <c r="P536" s="55" t="str">
        <f t="shared" si="1089"/>
        <v/>
      </c>
      <c r="Q536" s="56" t="str">
        <f t="shared" ref="Q536:T536" si="1090">U536</f>
        <v/>
      </c>
      <c r="R536" s="56" t="str">
        <f t="shared" si="1090"/>
        <v/>
      </c>
      <c r="S536" s="56" t="str">
        <f t="shared" si="1090"/>
        <v/>
      </c>
      <c r="T536" s="56" t="str">
        <f t="shared" si="1090"/>
        <v/>
      </c>
      <c r="U536" s="45" t="str">
        <f t="shared" si="2"/>
        <v/>
      </c>
      <c r="V536" s="46" t="str">
        <f t="shared" si="3"/>
        <v/>
      </c>
      <c r="W536" s="46" t="str">
        <f t="shared" si="4"/>
        <v/>
      </c>
      <c r="X536" s="46" t="str">
        <f t="shared" si="5"/>
        <v/>
      </c>
      <c r="Y536" s="47" t="str">
        <f t="shared" si="6"/>
        <v/>
      </c>
      <c r="Z536" s="48" t="str">
        <f t="shared" si="7"/>
        <v/>
      </c>
      <c r="AA536" s="47" t="str">
        <f t="shared" si="8"/>
        <v/>
      </c>
      <c r="AB536" s="47" t="str">
        <f t="shared" si="1045"/>
        <v/>
      </c>
      <c r="AC536" s="47" t="str">
        <f t="shared" si="1046"/>
        <v/>
      </c>
    </row>
    <row r="537" spans="1:29" ht="15.75" customHeight="1" x14ac:dyDescent="0.2">
      <c r="A537" s="64"/>
      <c r="B537" s="64"/>
      <c r="C537" s="64"/>
      <c r="D537" s="65"/>
      <c r="E537" s="64"/>
      <c r="F537" s="64"/>
      <c r="G537" s="64"/>
      <c r="H537" s="66"/>
      <c r="I537" s="67"/>
      <c r="J537" s="68"/>
      <c r="K537" s="66"/>
      <c r="L537" s="68"/>
      <c r="M537" s="64"/>
      <c r="N537" s="66"/>
      <c r="O537" s="54" t="str">
        <f t="shared" ref="O537:P537" si="1091">AB537</f>
        <v/>
      </c>
      <c r="P537" s="55" t="str">
        <f t="shared" si="1091"/>
        <v/>
      </c>
      <c r="Q537" s="56" t="str">
        <f t="shared" ref="Q537:T537" si="1092">U537</f>
        <v/>
      </c>
      <c r="R537" s="56" t="str">
        <f t="shared" si="1092"/>
        <v/>
      </c>
      <c r="S537" s="56" t="str">
        <f t="shared" si="1092"/>
        <v/>
      </c>
      <c r="T537" s="56" t="str">
        <f t="shared" si="1092"/>
        <v/>
      </c>
      <c r="U537" s="45" t="str">
        <f t="shared" si="2"/>
        <v/>
      </c>
      <c r="V537" s="46" t="str">
        <f t="shared" si="3"/>
        <v/>
      </c>
      <c r="W537" s="46" t="str">
        <f t="shared" si="4"/>
        <v/>
      </c>
      <c r="X537" s="46" t="str">
        <f t="shared" si="5"/>
        <v/>
      </c>
      <c r="Y537" s="47" t="str">
        <f t="shared" si="6"/>
        <v/>
      </c>
      <c r="Z537" s="48" t="str">
        <f t="shared" si="7"/>
        <v/>
      </c>
      <c r="AA537" s="47" t="str">
        <f t="shared" si="8"/>
        <v/>
      </c>
      <c r="AB537" s="47" t="str">
        <f t="shared" si="1045"/>
        <v/>
      </c>
      <c r="AC537" s="47" t="str">
        <f t="shared" si="1046"/>
        <v/>
      </c>
    </row>
    <row r="538" spans="1:29" ht="15.75" customHeight="1" x14ac:dyDescent="0.2">
      <c r="A538" s="64"/>
      <c r="B538" s="64"/>
      <c r="C538" s="64"/>
      <c r="D538" s="65"/>
      <c r="E538" s="64"/>
      <c r="F538" s="64"/>
      <c r="G538" s="64"/>
      <c r="H538" s="66"/>
      <c r="I538" s="67"/>
      <c r="J538" s="68"/>
      <c r="K538" s="66"/>
      <c r="L538" s="68"/>
      <c r="M538" s="64"/>
      <c r="N538" s="66"/>
      <c r="O538" s="54" t="str">
        <f t="shared" ref="O538:P538" si="1093">AB538</f>
        <v/>
      </c>
      <c r="P538" s="55" t="str">
        <f t="shared" si="1093"/>
        <v/>
      </c>
      <c r="Q538" s="56" t="str">
        <f t="shared" ref="Q538:T538" si="1094">U538</f>
        <v/>
      </c>
      <c r="R538" s="56" t="str">
        <f t="shared" si="1094"/>
        <v/>
      </c>
      <c r="S538" s="56" t="str">
        <f t="shared" si="1094"/>
        <v/>
      </c>
      <c r="T538" s="56" t="str">
        <f t="shared" si="1094"/>
        <v/>
      </c>
      <c r="U538" s="45" t="str">
        <f t="shared" si="2"/>
        <v/>
      </c>
      <c r="V538" s="46" t="str">
        <f t="shared" si="3"/>
        <v/>
      </c>
      <c r="W538" s="46" t="str">
        <f t="shared" si="4"/>
        <v/>
      </c>
      <c r="X538" s="46" t="str">
        <f t="shared" si="5"/>
        <v/>
      </c>
      <c r="Y538" s="47" t="str">
        <f t="shared" si="6"/>
        <v/>
      </c>
      <c r="Z538" s="48" t="str">
        <f t="shared" si="7"/>
        <v/>
      </c>
      <c r="AA538" s="47" t="str">
        <f t="shared" si="8"/>
        <v/>
      </c>
      <c r="AB538" s="47" t="str">
        <f t="shared" si="1045"/>
        <v/>
      </c>
      <c r="AC538" s="47" t="str">
        <f t="shared" si="1046"/>
        <v/>
      </c>
    </row>
    <row r="539" spans="1:29" ht="15.75" customHeight="1" x14ac:dyDescent="0.2">
      <c r="A539" s="64"/>
      <c r="B539" s="64"/>
      <c r="C539" s="64"/>
      <c r="D539" s="65"/>
      <c r="E539" s="64"/>
      <c r="F539" s="64"/>
      <c r="G539" s="64"/>
      <c r="H539" s="66"/>
      <c r="I539" s="67"/>
      <c r="J539" s="68"/>
      <c r="K539" s="66"/>
      <c r="L539" s="68"/>
      <c r="M539" s="64"/>
      <c r="N539" s="66"/>
      <c r="O539" s="54" t="str">
        <f t="shared" ref="O539:P539" si="1095">AB539</f>
        <v/>
      </c>
      <c r="P539" s="55" t="str">
        <f t="shared" si="1095"/>
        <v/>
      </c>
      <c r="Q539" s="56" t="str">
        <f t="shared" ref="Q539:T539" si="1096">U539</f>
        <v/>
      </c>
      <c r="R539" s="56" t="str">
        <f t="shared" si="1096"/>
        <v/>
      </c>
      <c r="S539" s="56" t="str">
        <f t="shared" si="1096"/>
        <v/>
      </c>
      <c r="T539" s="56" t="str">
        <f t="shared" si="1096"/>
        <v/>
      </c>
      <c r="U539" s="45" t="str">
        <f t="shared" si="2"/>
        <v/>
      </c>
      <c r="V539" s="46" t="str">
        <f t="shared" si="3"/>
        <v/>
      </c>
      <c r="W539" s="46" t="str">
        <f t="shared" si="4"/>
        <v/>
      </c>
      <c r="X539" s="46" t="str">
        <f t="shared" si="5"/>
        <v/>
      </c>
      <c r="Y539" s="47" t="str">
        <f t="shared" si="6"/>
        <v/>
      </c>
      <c r="Z539" s="48" t="str">
        <f t="shared" si="7"/>
        <v/>
      </c>
      <c r="AA539" s="47" t="str">
        <f t="shared" si="8"/>
        <v/>
      </c>
      <c r="AB539" s="47" t="str">
        <f t="shared" si="1045"/>
        <v/>
      </c>
      <c r="AC539" s="47" t="str">
        <f t="shared" si="1046"/>
        <v/>
      </c>
    </row>
    <row r="540" spans="1:29" ht="15.75" customHeight="1" x14ac:dyDescent="0.2">
      <c r="A540" s="64"/>
      <c r="B540" s="64"/>
      <c r="C540" s="64"/>
      <c r="D540" s="65"/>
      <c r="E540" s="64"/>
      <c r="F540" s="64"/>
      <c r="G540" s="64"/>
      <c r="H540" s="66"/>
      <c r="I540" s="67"/>
      <c r="J540" s="68"/>
      <c r="K540" s="66"/>
      <c r="L540" s="68"/>
      <c r="M540" s="64"/>
      <c r="N540" s="66"/>
      <c r="O540" s="54" t="str">
        <f t="shared" ref="O540:P540" si="1097">AB540</f>
        <v/>
      </c>
      <c r="P540" s="55" t="str">
        <f t="shared" si="1097"/>
        <v/>
      </c>
      <c r="Q540" s="56" t="str">
        <f t="shared" ref="Q540:T540" si="1098">U540</f>
        <v/>
      </c>
      <c r="R540" s="56" t="str">
        <f t="shared" si="1098"/>
        <v/>
      </c>
      <c r="S540" s="56" t="str">
        <f t="shared" si="1098"/>
        <v/>
      </c>
      <c r="T540" s="56" t="str">
        <f t="shared" si="1098"/>
        <v/>
      </c>
      <c r="U540" s="45" t="str">
        <f t="shared" si="2"/>
        <v/>
      </c>
      <c r="V540" s="46" t="str">
        <f t="shared" si="3"/>
        <v/>
      </c>
      <c r="W540" s="46" t="str">
        <f t="shared" si="4"/>
        <v/>
      </c>
      <c r="X540" s="46" t="str">
        <f t="shared" si="5"/>
        <v/>
      </c>
      <c r="Y540" s="47" t="str">
        <f t="shared" si="6"/>
        <v/>
      </c>
      <c r="Z540" s="48" t="str">
        <f t="shared" si="7"/>
        <v/>
      </c>
      <c r="AA540" s="47" t="str">
        <f t="shared" si="8"/>
        <v/>
      </c>
      <c r="AB540" s="47" t="str">
        <f t="shared" si="1045"/>
        <v/>
      </c>
      <c r="AC540" s="47" t="str">
        <f t="shared" si="1046"/>
        <v/>
      </c>
    </row>
    <row r="541" spans="1:29" ht="15.75" customHeight="1" x14ac:dyDescent="0.2">
      <c r="A541" s="64"/>
      <c r="B541" s="64"/>
      <c r="C541" s="64"/>
      <c r="D541" s="65"/>
      <c r="E541" s="64"/>
      <c r="F541" s="64"/>
      <c r="G541" s="64"/>
      <c r="H541" s="66"/>
      <c r="I541" s="67"/>
      <c r="J541" s="68"/>
      <c r="K541" s="66"/>
      <c r="L541" s="68"/>
      <c r="M541" s="64"/>
      <c r="N541" s="66"/>
      <c r="O541" s="54" t="str">
        <f t="shared" ref="O541:P541" si="1099">AB541</f>
        <v/>
      </c>
      <c r="P541" s="55" t="str">
        <f t="shared" si="1099"/>
        <v/>
      </c>
      <c r="Q541" s="56" t="str">
        <f t="shared" ref="Q541:T541" si="1100">U541</f>
        <v/>
      </c>
      <c r="R541" s="56" t="str">
        <f t="shared" si="1100"/>
        <v/>
      </c>
      <c r="S541" s="56" t="str">
        <f t="shared" si="1100"/>
        <v/>
      </c>
      <c r="T541" s="56" t="str">
        <f t="shared" si="1100"/>
        <v/>
      </c>
      <c r="U541" s="45" t="str">
        <f t="shared" si="2"/>
        <v/>
      </c>
      <c r="V541" s="46" t="str">
        <f t="shared" si="3"/>
        <v/>
      </c>
      <c r="W541" s="46" t="str">
        <f t="shared" si="4"/>
        <v/>
      </c>
      <c r="X541" s="46" t="str">
        <f t="shared" si="5"/>
        <v/>
      </c>
      <c r="Y541" s="47" t="str">
        <f t="shared" si="6"/>
        <v/>
      </c>
      <c r="Z541" s="48" t="str">
        <f t="shared" si="7"/>
        <v/>
      </c>
      <c r="AA541" s="47" t="str">
        <f t="shared" si="8"/>
        <v/>
      </c>
      <c r="AB541" s="47" t="str">
        <f t="shared" si="1045"/>
        <v/>
      </c>
      <c r="AC541" s="47" t="str">
        <f t="shared" si="1046"/>
        <v/>
      </c>
    </row>
    <row r="542" spans="1:29" ht="15.75" customHeight="1" x14ac:dyDescent="0.2">
      <c r="A542" s="64"/>
      <c r="B542" s="64"/>
      <c r="C542" s="64"/>
      <c r="D542" s="65"/>
      <c r="E542" s="64"/>
      <c r="F542" s="64"/>
      <c r="G542" s="64"/>
      <c r="H542" s="66"/>
      <c r="I542" s="67"/>
      <c r="J542" s="68"/>
      <c r="K542" s="66"/>
      <c r="L542" s="68"/>
      <c r="M542" s="64"/>
      <c r="N542" s="66"/>
      <c r="O542" s="54" t="str">
        <f t="shared" ref="O542:P542" si="1101">AB542</f>
        <v/>
      </c>
      <c r="P542" s="55" t="str">
        <f t="shared" si="1101"/>
        <v/>
      </c>
      <c r="Q542" s="56" t="str">
        <f t="shared" ref="Q542:T542" si="1102">U542</f>
        <v/>
      </c>
      <c r="R542" s="56" t="str">
        <f t="shared" si="1102"/>
        <v/>
      </c>
      <c r="S542" s="56" t="str">
        <f t="shared" si="1102"/>
        <v/>
      </c>
      <c r="T542" s="56" t="str">
        <f t="shared" si="1102"/>
        <v/>
      </c>
      <c r="U542" s="45" t="str">
        <f t="shared" si="2"/>
        <v/>
      </c>
      <c r="V542" s="46" t="str">
        <f t="shared" si="3"/>
        <v/>
      </c>
      <c r="W542" s="46" t="str">
        <f t="shared" si="4"/>
        <v/>
      </c>
      <c r="X542" s="46" t="str">
        <f t="shared" si="5"/>
        <v/>
      </c>
      <c r="Y542" s="47" t="str">
        <f t="shared" si="6"/>
        <v/>
      </c>
      <c r="Z542" s="48" t="str">
        <f t="shared" si="7"/>
        <v/>
      </c>
      <c r="AA542" s="47" t="str">
        <f t="shared" si="8"/>
        <v/>
      </c>
      <c r="AB542" s="47" t="str">
        <f t="shared" si="1045"/>
        <v/>
      </c>
      <c r="AC542" s="47" t="str">
        <f t="shared" si="1046"/>
        <v/>
      </c>
    </row>
    <row r="543" spans="1:29" ht="15.75" customHeight="1" x14ac:dyDescent="0.2">
      <c r="A543" s="64"/>
      <c r="B543" s="64"/>
      <c r="C543" s="64"/>
      <c r="D543" s="65"/>
      <c r="E543" s="64"/>
      <c r="F543" s="64"/>
      <c r="G543" s="64"/>
      <c r="H543" s="66"/>
      <c r="I543" s="67"/>
      <c r="J543" s="68"/>
      <c r="K543" s="66"/>
      <c r="L543" s="68"/>
      <c r="M543" s="64"/>
      <c r="N543" s="66"/>
      <c r="O543" s="54" t="str">
        <f t="shared" ref="O543:P543" si="1103">AB543</f>
        <v/>
      </c>
      <c r="P543" s="55" t="str">
        <f t="shared" si="1103"/>
        <v/>
      </c>
      <c r="Q543" s="56" t="str">
        <f t="shared" ref="Q543:T543" si="1104">U543</f>
        <v/>
      </c>
      <c r="R543" s="56" t="str">
        <f t="shared" si="1104"/>
        <v/>
      </c>
      <c r="S543" s="56" t="str">
        <f t="shared" si="1104"/>
        <v/>
      </c>
      <c r="T543" s="56" t="str">
        <f t="shared" si="1104"/>
        <v/>
      </c>
      <c r="U543" s="45" t="str">
        <f t="shared" si="2"/>
        <v/>
      </c>
      <c r="V543" s="46" t="str">
        <f t="shared" si="3"/>
        <v/>
      </c>
      <c r="W543" s="46" t="str">
        <f t="shared" si="4"/>
        <v/>
      </c>
      <c r="X543" s="46" t="str">
        <f t="shared" si="5"/>
        <v/>
      </c>
      <c r="Y543" s="47" t="str">
        <f t="shared" si="6"/>
        <v/>
      </c>
      <c r="Z543" s="48" t="str">
        <f t="shared" si="7"/>
        <v/>
      </c>
      <c r="AA543" s="47" t="str">
        <f t="shared" si="8"/>
        <v/>
      </c>
      <c r="AB543" s="47" t="str">
        <f t="shared" si="1045"/>
        <v/>
      </c>
      <c r="AC543" s="47" t="str">
        <f t="shared" si="1046"/>
        <v/>
      </c>
    </row>
    <row r="544" spans="1:29" ht="15.75" customHeight="1" x14ac:dyDescent="0.2">
      <c r="A544" s="64"/>
      <c r="B544" s="64"/>
      <c r="C544" s="64"/>
      <c r="D544" s="65"/>
      <c r="E544" s="64"/>
      <c r="F544" s="64"/>
      <c r="G544" s="64"/>
      <c r="H544" s="66"/>
      <c r="I544" s="67"/>
      <c r="J544" s="68"/>
      <c r="K544" s="66"/>
      <c r="L544" s="68"/>
      <c r="M544" s="64"/>
      <c r="N544" s="66"/>
      <c r="O544" s="54" t="str">
        <f t="shared" ref="O544:P544" si="1105">AB544</f>
        <v/>
      </c>
      <c r="P544" s="55" t="str">
        <f t="shared" si="1105"/>
        <v/>
      </c>
      <c r="Q544" s="56" t="str">
        <f t="shared" ref="Q544:T544" si="1106">U544</f>
        <v/>
      </c>
      <c r="R544" s="56" t="str">
        <f t="shared" si="1106"/>
        <v/>
      </c>
      <c r="S544" s="56" t="str">
        <f t="shared" si="1106"/>
        <v/>
      </c>
      <c r="T544" s="56" t="str">
        <f t="shared" si="1106"/>
        <v/>
      </c>
      <c r="U544" s="45" t="str">
        <f t="shared" si="2"/>
        <v/>
      </c>
      <c r="V544" s="46" t="str">
        <f t="shared" si="3"/>
        <v/>
      </c>
      <c r="W544" s="46" t="str">
        <f t="shared" si="4"/>
        <v/>
      </c>
      <c r="X544" s="46" t="str">
        <f t="shared" si="5"/>
        <v/>
      </c>
      <c r="Y544" s="47" t="str">
        <f t="shared" si="6"/>
        <v/>
      </c>
      <c r="Z544" s="48" t="str">
        <f t="shared" si="7"/>
        <v/>
      </c>
      <c r="AA544" s="47" t="str">
        <f t="shared" si="8"/>
        <v/>
      </c>
      <c r="AB544" s="47" t="str">
        <f t="shared" si="1045"/>
        <v/>
      </c>
      <c r="AC544" s="47" t="str">
        <f t="shared" si="1046"/>
        <v/>
      </c>
    </row>
    <row r="545" spans="1:29" ht="15.75" customHeight="1" x14ac:dyDescent="0.2">
      <c r="A545" s="64"/>
      <c r="B545" s="64"/>
      <c r="C545" s="64"/>
      <c r="D545" s="65"/>
      <c r="E545" s="64"/>
      <c r="F545" s="64"/>
      <c r="G545" s="64"/>
      <c r="H545" s="66"/>
      <c r="I545" s="67"/>
      <c r="J545" s="68"/>
      <c r="K545" s="66"/>
      <c r="L545" s="68"/>
      <c r="M545" s="64"/>
      <c r="N545" s="66"/>
      <c r="O545" s="54" t="str">
        <f t="shared" ref="O545:P545" si="1107">AB545</f>
        <v/>
      </c>
      <c r="P545" s="55" t="str">
        <f t="shared" si="1107"/>
        <v/>
      </c>
      <c r="Q545" s="56" t="str">
        <f t="shared" ref="Q545:T545" si="1108">U545</f>
        <v/>
      </c>
      <c r="R545" s="56" t="str">
        <f t="shared" si="1108"/>
        <v/>
      </c>
      <c r="S545" s="56" t="str">
        <f t="shared" si="1108"/>
        <v/>
      </c>
      <c r="T545" s="56" t="str">
        <f t="shared" si="1108"/>
        <v/>
      </c>
      <c r="U545" s="45" t="str">
        <f t="shared" si="2"/>
        <v/>
      </c>
      <c r="V545" s="46" t="str">
        <f t="shared" si="3"/>
        <v/>
      </c>
      <c r="W545" s="46" t="str">
        <f t="shared" si="4"/>
        <v/>
      </c>
      <c r="X545" s="46" t="str">
        <f t="shared" si="5"/>
        <v/>
      </c>
      <c r="Y545" s="47" t="str">
        <f t="shared" si="6"/>
        <v/>
      </c>
      <c r="Z545" s="48" t="str">
        <f t="shared" si="7"/>
        <v/>
      </c>
      <c r="AA545" s="47" t="str">
        <f t="shared" si="8"/>
        <v/>
      </c>
      <c r="AB545" s="47" t="str">
        <f t="shared" si="1045"/>
        <v/>
      </c>
      <c r="AC545" s="47" t="str">
        <f t="shared" si="1046"/>
        <v/>
      </c>
    </row>
    <row r="546" spans="1:29" ht="15.75" customHeight="1" x14ac:dyDescent="0.2">
      <c r="A546" s="64"/>
      <c r="B546" s="64"/>
      <c r="C546" s="64"/>
      <c r="D546" s="65"/>
      <c r="E546" s="64"/>
      <c r="F546" s="64"/>
      <c r="G546" s="64"/>
      <c r="H546" s="66"/>
      <c r="I546" s="67"/>
      <c r="J546" s="68"/>
      <c r="K546" s="66"/>
      <c r="L546" s="68"/>
      <c r="M546" s="64"/>
      <c r="N546" s="66"/>
      <c r="O546" s="54" t="str">
        <f t="shared" ref="O546:P546" si="1109">AB546</f>
        <v/>
      </c>
      <c r="P546" s="55" t="str">
        <f t="shared" si="1109"/>
        <v/>
      </c>
      <c r="Q546" s="56" t="str">
        <f t="shared" ref="Q546:T546" si="1110">U546</f>
        <v/>
      </c>
      <c r="R546" s="56" t="str">
        <f t="shared" si="1110"/>
        <v/>
      </c>
      <c r="S546" s="56" t="str">
        <f t="shared" si="1110"/>
        <v/>
      </c>
      <c r="T546" s="56" t="str">
        <f t="shared" si="1110"/>
        <v/>
      </c>
      <c r="U546" s="45" t="str">
        <f t="shared" si="2"/>
        <v/>
      </c>
      <c r="V546" s="46" t="str">
        <f t="shared" si="3"/>
        <v/>
      </c>
      <c r="W546" s="46" t="str">
        <f t="shared" si="4"/>
        <v/>
      </c>
      <c r="X546" s="46" t="str">
        <f t="shared" si="5"/>
        <v/>
      </c>
      <c r="Y546" s="47" t="str">
        <f t="shared" si="6"/>
        <v/>
      </c>
      <c r="Z546" s="48" t="str">
        <f t="shared" si="7"/>
        <v/>
      </c>
      <c r="AA546" s="47" t="str">
        <f t="shared" si="8"/>
        <v/>
      </c>
      <c r="AB546" s="47" t="str">
        <f t="shared" si="1045"/>
        <v/>
      </c>
      <c r="AC546" s="47" t="str">
        <f t="shared" si="1046"/>
        <v/>
      </c>
    </row>
    <row r="547" spans="1:29" ht="15.75" customHeight="1" x14ac:dyDescent="0.2">
      <c r="A547" s="64"/>
      <c r="B547" s="64"/>
      <c r="C547" s="64"/>
      <c r="D547" s="65"/>
      <c r="E547" s="64"/>
      <c r="F547" s="64"/>
      <c r="G547" s="64"/>
      <c r="H547" s="66"/>
      <c r="I547" s="67"/>
      <c r="J547" s="68"/>
      <c r="K547" s="66"/>
      <c r="L547" s="68"/>
      <c r="M547" s="64"/>
      <c r="N547" s="66"/>
      <c r="O547" s="54" t="str">
        <f t="shared" ref="O547:P547" si="1111">AB547</f>
        <v/>
      </c>
      <c r="P547" s="55" t="str">
        <f t="shared" si="1111"/>
        <v/>
      </c>
      <c r="Q547" s="56" t="str">
        <f t="shared" ref="Q547:T547" si="1112">U547</f>
        <v/>
      </c>
      <c r="R547" s="56" t="str">
        <f t="shared" si="1112"/>
        <v/>
      </c>
      <c r="S547" s="56" t="str">
        <f t="shared" si="1112"/>
        <v/>
      </c>
      <c r="T547" s="56" t="str">
        <f t="shared" si="1112"/>
        <v/>
      </c>
      <c r="U547" s="45" t="str">
        <f t="shared" si="2"/>
        <v/>
      </c>
      <c r="V547" s="46" t="str">
        <f t="shared" si="3"/>
        <v/>
      </c>
      <c r="W547" s="46" t="str">
        <f t="shared" si="4"/>
        <v/>
      </c>
      <c r="X547" s="46" t="str">
        <f t="shared" si="5"/>
        <v/>
      </c>
      <c r="Y547" s="47" t="str">
        <f t="shared" si="6"/>
        <v/>
      </c>
      <c r="Z547" s="48" t="str">
        <f t="shared" si="7"/>
        <v/>
      </c>
      <c r="AA547" s="47" t="str">
        <f t="shared" si="8"/>
        <v/>
      </c>
      <c r="AB547" s="47" t="str">
        <f t="shared" si="1045"/>
        <v/>
      </c>
      <c r="AC547" s="47" t="str">
        <f t="shared" si="1046"/>
        <v/>
      </c>
    </row>
    <row r="548" spans="1:29" ht="15.75" customHeight="1" x14ac:dyDescent="0.2">
      <c r="A548" s="64"/>
      <c r="B548" s="64"/>
      <c r="C548" s="64"/>
      <c r="D548" s="65"/>
      <c r="E548" s="64"/>
      <c r="F548" s="64"/>
      <c r="G548" s="64"/>
      <c r="H548" s="66"/>
      <c r="I548" s="67"/>
      <c r="J548" s="68"/>
      <c r="K548" s="66"/>
      <c r="L548" s="68"/>
      <c r="M548" s="64"/>
      <c r="N548" s="66"/>
      <c r="O548" s="54" t="str">
        <f t="shared" ref="O548:P548" si="1113">AB548</f>
        <v/>
      </c>
      <c r="P548" s="55" t="str">
        <f t="shared" si="1113"/>
        <v/>
      </c>
      <c r="Q548" s="56" t="str">
        <f t="shared" ref="Q548:T548" si="1114">U548</f>
        <v/>
      </c>
      <c r="R548" s="56" t="str">
        <f t="shared" si="1114"/>
        <v/>
      </c>
      <c r="S548" s="56" t="str">
        <f t="shared" si="1114"/>
        <v/>
      </c>
      <c r="T548" s="56" t="str">
        <f t="shared" si="1114"/>
        <v/>
      </c>
      <c r="U548" s="45" t="str">
        <f t="shared" si="2"/>
        <v/>
      </c>
      <c r="V548" s="46" t="str">
        <f t="shared" si="3"/>
        <v/>
      </c>
      <c r="W548" s="46" t="str">
        <f t="shared" si="4"/>
        <v/>
      </c>
      <c r="X548" s="46" t="str">
        <f t="shared" si="5"/>
        <v/>
      </c>
      <c r="Y548" s="47" t="str">
        <f t="shared" si="6"/>
        <v/>
      </c>
      <c r="Z548" s="48" t="str">
        <f t="shared" si="7"/>
        <v/>
      </c>
      <c r="AA548" s="47" t="str">
        <f t="shared" si="8"/>
        <v/>
      </c>
      <c r="AB548" s="47" t="str">
        <f t="shared" si="1045"/>
        <v/>
      </c>
      <c r="AC548" s="47" t="str">
        <f t="shared" si="1046"/>
        <v/>
      </c>
    </row>
    <row r="549" spans="1:29" ht="15.75" customHeight="1" x14ac:dyDescent="0.2">
      <c r="A549" s="64"/>
      <c r="B549" s="64"/>
      <c r="C549" s="64"/>
      <c r="D549" s="65"/>
      <c r="E549" s="64"/>
      <c r="F549" s="64"/>
      <c r="G549" s="64"/>
      <c r="H549" s="66"/>
      <c r="I549" s="67"/>
      <c r="J549" s="68"/>
      <c r="K549" s="66"/>
      <c r="L549" s="68"/>
      <c r="M549" s="64"/>
      <c r="N549" s="66"/>
      <c r="O549" s="54" t="str">
        <f t="shared" ref="O549:P549" si="1115">AB549</f>
        <v/>
      </c>
      <c r="P549" s="55" t="str">
        <f t="shared" si="1115"/>
        <v/>
      </c>
      <c r="Q549" s="56" t="str">
        <f t="shared" ref="Q549:T549" si="1116">U549</f>
        <v/>
      </c>
      <c r="R549" s="56" t="str">
        <f t="shared" si="1116"/>
        <v/>
      </c>
      <c r="S549" s="56" t="str">
        <f t="shared" si="1116"/>
        <v/>
      </c>
      <c r="T549" s="56" t="str">
        <f t="shared" si="1116"/>
        <v/>
      </c>
      <c r="U549" s="45" t="str">
        <f t="shared" si="2"/>
        <v/>
      </c>
      <c r="V549" s="46" t="str">
        <f t="shared" si="3"/>
        <v/>
      </c>
      <c r="W549" s="46" t="str">
        <f t="shared" si="4"/>
        <v/>
      </c>
      <c r="X549" s="46" t="str">
        <f t="shared" si="5"/>
        <v/>
      </c>
      <c r="Y549" s="47" t="str">
        <f t="shared" si="6"/>
        <v/>
      </c>
      <c r="Z549" s="48" t="str">
        <f t="shared" si="7"/>
        <v/>
      </c>
      <c r="AA549" s="47" t="str">
        <f t="shared" si="8"/>
        <v/>
      </c>
      <c r="AB549" s="47" t="str">
        <f t="shared" si="1045"/>
        <v/>
      </c>
      <c r="AC549" s="47" t="str">
        <f t="shared" si="1046"/>
        <v/>
      </c>
    </row>
    <row r="550" spans="1:29" ht="15.75" customHeight="1" x14ac:dyDescent="0.2">
      <c r="A550" s="64"/>
      <c r="B550" s="64"/>
      <c r="C550" s="64"/>
      <c r="D550" s="65"/>
      <c r="E550" s="64"/>
      <c r="F550" s="64"/>
      <c r="G550" s="64"/>
      <c r="H550" s="66"/>
      <c r="I550" s="67"/>
      <c r="J550" s="68"/>
      <c r="K550" s="66"/>
      <c r="L550" s="68"/>
      <c r="M550" s="64"/>
      <c r="N550" s="66"/>
      <c r="O550" s="54" t="str">
        <f t="shared" ref="O550:P550" si="1117">AB550</f>
        <v/>
      </c>
      <c r="P550" s="55" t="str">
        <f t="shared" si="1117"/>
        <v/>
      </c>
      <c r="Q550" s="56" t="str">
        <f t="shared" ref="Q550:T550" si="1118">U550</f>
        <v/>
      </c>
      <c r="R550" s="56" t="str">
        <f t="shared" si="1118"/>
        <v/>
      </c>
      <c r="S550" s="56" t="str">
        <f t="shared" si="1118"/>
        <v/>
      </c>
      <c r="T550" s="56" t="str">
        <f t="shared" si="1118"/>
        <v/>
      </c>
      <c r="U550" s="45" t="str">
        <f t="shared" si="2"/>
        <v/>
      </c>
      <c r="V550" s="46" t="str">
        <f t="shared" si="3"/>
        <v/>
      </c>
      <c r="W550" s="46" t="str">
        <f t="shared" si="4"/>
        <v/>
      </c>
      <c r="X550" s="46" t="str">
        <f t="shared" si="5"/>
        <v/>
      </c>
      <c r="Y550" s="47" t="str">
        <f t="shared" si="6"/>
        <v/>
      </c>
      <c r="Z550" s="48" t="str">
        <f t="shared" si="7"/>
        <v/>
      </c>
      <c r="AA550" s="47" t="str">
        <f t="shared" si="8"/>
        <v/>
      </c>
      <c r="AB550" s="47" t="str">
        <f t="shared" si="1045"/>
        <v/>
      </c>
      <c r="AC550" s="47" t="str">
        <f t="shared" si="1046"/>
        <v/>
      </c>
    </row>
    <row r="551" spans="1:29" ht="15.75" customHeight="1" x14ac:dyDescent="0.2">
      <c r="A551" s="64"/>
      <c r="B551" s="64"/>
      <c r="C551" s="64"/>
      <c r="D551" s="65"/>
      <c r="E551" s="64"/>
      <c r="F551" s="64"/>
      <c r="G551" s="64"/>
      <c r="H551" s="66"/>
      <c r="I551" s="67"/>
      <c r="J551" s="68"/>
      <c r="K551" s="66"/>
      <c r="L551" s="68"/>
      <c r="M551" s="64"/>
      <c r="N551" s="66"/>
      <c r="O551" s="54" t="str">
        <f t="shared" ref="O551:P551" si="1119">AB551</f>
        <v/>
      </c>
      <c r="P551" s="55" t="str">
        <f t="shared" si="1119"/>
        <v/>
      </c>
      <c r="Q551" s="56" t="str">
        <f t="shared" ref="Q551:T551" si="1120">U551</f>
        <v/>
      </c>
      <c r="R551" s="56" t="str">
        <f t="shared" si="1120"/>
        <v/>
      </c>
      <c r="S551" s="56" t="str">
        <f t="shared" si="1120"/>
        <v/>
      </c>
      <c r="T551" s="56" t="str">
        <f t="shared" si="1120"/>
        <v/>
      </c>
      <c r="U551" s="45" t="str">
        <f t="shared" si="2"/>
        <v/>
      </c>
      <c r="V551" s="46" t="str">
        <f t="shared" si="3"/>
        <v/>
      </c>
      <c r="W551" s="46" t="str">
        <f t="shared" si="4"/>
        <v/>
      </c>
      <c r="X551" s="46" t="str">
        <f t="shared" si="5"/>
        <v/>
      </c>
      <c r="Y551" s="47" t="str">
        <f t="shared" si="6"/>
        <v/>
      </c>
      <c r="Z551" s="48" t="str">
        <f t="shared" si="7"/>
        <v/>
      </c>
      <c r="AA551" s="47" t="str">
        <f t="shared" si="8"/>
        <v/>
      </c>
      <c r="AB551" s="47" t="str">
        <f t="shared" si="1045"/>
        <v/>
      </c>
      <c r="AC551" s="47" t="str">
        <f t="shared" si="1046"/>
        <v/>
      </c>
    </row>
    <row r="552" spans="1:29" ht="15.75" customHeight="1" x14ac:dyDescent="0.2">
      <c r="A552" s="64"/>
      <c r="B552" s="64"/>
      <c r="C552" s="64"/>
      <c r="D552" s="65"/>
      <c r="E552" s="64"/>
      <c r="F552" s="64"/>
      <c r="G552" s="64"/>
      <c r="H552" s="66"/>
      <c r="I552" s="67"/>
      <c r="J552" s="68"/>
      <c r="K552" s="66"/>
      <c r="L552" s="68"/>
      <c r="M552" s="64"/>
      <c r="N552" s="66"/>
      <c r="O552" s="54" t="str">
        <f t="shared" ref="O552:P552" si="1121">AB552</f>
        <v/>
      </c>
      <c r="P552" s="55" t="str">
        <f t="shared" si="1121"/>
        <v/>
      </c>
      <c r="Q552" s="56" t="str">
        <f t="shared" ref="Q552:T552" si="1122">U552</f>
        <v/>
      </c>
      <c r="R552" s="56" t="str">
        <f t="shared" si="1122"/>
        <v/>
      </c>
      <c r="S552" s="56" t="str">
        <f t="shared" si="1122"/>
        <v/>
      </c>
      <c r="T552" s="56" t="str">
        <f t="shared" si="1122"/>
        <v/>
      </c>
      <c r="U552" s="45" t="str">
        <f t="shared" si="2"/>
        <v/>
      </c>
      <c r="V552" s="46" t="str">
        <f t="shared" si="3"/>
        <v/>
      </c>
      <c r="W552" s="46" t="str">
        <f t="shared" si="4"/>
        <v/>
      </c>
      <c r="X552" s="46" t="str">
        <f t="shared" si="5"/>
        <v/>
      </c>
      <c r="Y552" s="47" t="str">
        <f t="shared" si="6"/>
        <v/>
      </c>
      <c r="Z552" s="48" t="str">
        <f t="shared" si="7"/>
        <v/>
      </c>
      <c r="AA552" s="47" t="str">
        <f t="shared" si="8"/>
        <v/>
      </c>
      <c r="AB552" s="47" t="str">
        <f t="shared" si="1045"/>
        <v/>
      </c>
      <c r="AC552" s="47" t="str">
        <f t="shared" si="1046"/>
        <v/>
      </c>
    </row>
    <row r="553" spans="1:29" ht="15.75" customHeight="1" x14ac:dyDescent="0.2">
      <c r="A553" s="64"/>
      <c r="B553" s="64"/>
      <c r="C553" s="64"/>
      <c r="D553" s="65"/>
      <c r="E553" s="64"/>
      <c r="F553" s="64"/>
      <c r="G553" s="64"/>
      <c r="H553" s="66"/>
      <c r="I553" s="67"/>
      <c r="J553" s="68"/>
      <c r="K553" s="66"/>
      <c r="L553" s="68"/>
      <c r="M553" s="64"/>
      <c r="N553" s="66"/>
      <c r="O553" s="54" t="str">
        <f t="shared" ref="O553:P553" si="1123">AB553</f>
        <v/>
      </c>
      <c r="P553" s="55" t="str">
        <f t="shared" si="1123"/>
        <v/>
      </c>
      <c r="Q553" s="56" t="str">
        <f t="shared" ref="Q553:T553" si="1124">U553</f>
        <v/>
      </c>
      <c r="R553" s="56" t="str">
        <f t="shared" si="1124"/>
        <v/>
      </c>
      <c r="S553" s="56" t="str">
        <f t="shared" si="1124"/>
        <v/>
      </c>
      <c r="T553" s="56" t="str">
        <f t="shared" si="1124"/>
        <v/>
      </c>
      <c r="U553" s="45" t="str">
        <f t="shared" si="2"/>
        <v/>
      </c>
      <c r="V553" s="46" t="str">
        <f t="shared" si="3"/>
        <v/>
      </c>
      <c r="W553" s="46" t="str">
        <f t="shared" si="4"/>
        <v/>
      </c>
      <c r="X553" s="46" t="str">
        <f t="shared" si="5"/>
        <v/>
      </c>
      <c r="Y553" s="47" t="str">
        <f t="shared" si="6"/>
        <v/>
      </c>
      <c r="Z553" s="48" t="str">
        <f t="shared" si="7"/>
        <v/>
      </c>
      <c r="AA553" s="47" t="str">
        <f t="shared" si="8"/>
        <v/>
      </c>
      <c r="AB553" s="47" t="str">
        <f t="shared" si="1045"/>
        <v/>
      </c>
      <c r="AC553" s="47" t="str">
        <f t="shared" si="1046"/>
        <v/>
      </c>
    </row>
    <row r="554" spans="1:29" ht="15.75" customHeight="1" x14ac:dyDescent="0.2">
      <c r="A554" s="64"/>
      <c r="B554" s="64"/>
      <c r="C554" s="64"/>
      <c r="D554" s="65"/>
      <c r="E554" s="64"/>
      <c r="F554" s="64"/>
      <c r="G554" s="64"/>
      <c r="H554" s="66"/>
      <c r="I554" s="67"/>
      <c r="J554" s="68"/>
      <c r="K554" s="66"/>
      <c r="L554" s="68"/>
      <c r="M554" s="64"/>
      <c r="N554" s="66"/>
      <c r="O554" s="54" t="str">
        <f t="shared" ref="O554:P554" si="1125">AB554</f>
        <v/>
      </c>
      <c r="P554" s="55" t="str">
        <f t="shared" si="1125"/>
        <v/>
      </c>
      <c r="Q554" s="56" t="str">
        <f t="shared" ref="Q554:T554" si="1126">U554</f>
        <v/>
      </c>
      <c r="R554" s="56" t="str">
        <f t="shared" si="1126"/>
        <v/>
      </c>
      <c r="S554" s="56" t="str">
        <f t="shared" si="1126"/>
        <v/>
      </c>
      <c r="T554" s="56" t="str">
        <f t="shared" si="1126"/>
        <v/>
      </c>
      <c r="U554" s="45" t="str">
        <f t="shared" si="2"/>
        <v/>
      </c>
      <c r="V554" s="46" t="str">
        <f t="shared" si="3"/>
        <v/>
      </c>
      <c r="W554" s="46" t="str">
        <f t="shared" si="4"/>
        <v/>
      </c>
      <c r="X554" s="46" t="str">
        <f t="shared" si="5"/>
        <v/>
      </c>
      <c r="Y554" s="47" t="str">
        <f t="shared" si="6"/>
        <v/>
      </c>
      <c r="Z554" s="48" t="str">
        <f t="shared" si="7"/>
        <v/>
      </c>
      <c r="AA554" s="47" t="str">
        <f t="shared" si="8"/>
        <v/>
      </c>
      <c r="AB554" s="47" t="str">
        <f t="shared" si="1045"/>
        <v/>
      </c>
      <c r="AC554" s="47" t="str">
        <f t="shared" si="1046"/>
        <v/>
      </c>
    </row>
    <row r="555" spans="1:29" ht="15.75" customHeight="1" x14ac:dyDescent="0.2">
      <c r="A555" s="64"/>
      <c r="B555" s="64"/>
      <c r="C555" s="64"/>
      <c r="D555" s="65"/>
      <c r="E555" s="64"/>
      <c r="F555" s="64"/>
      <c r="G555" s="64"/>
      <c r="H555" s="66"/>
      <c r="I555" s="67"/>
      <c r="J555" s="68"/>
      <c r="K555" s="66"/>
      <c r="L555" s="68"/>
      <c r="M555" s="64"/>
      <c r="N555" s="66"/>
      <c r="O555" s="54" t="str">
        <f t="shared" ref="O555:P555" si="1127">AB555</f>
        <v/>
      </c>
      <c r="P555" s="55" t="str">
        <f t="shared" si="1127"/>
        <v/>
      </c>
      <c r="Q555" s="56" t="str">
        <f t="shared" ref="Q555:T555" si="1128">U555</f>
        <v/>
      </c>
      <c r="R555" s="56" t="str">
        <f t="shared" si="1128"/>
        <v/>
      </c>
      <c r="S555" s="56" t="str">
        <f t="shared" si="1128"/>
        <v/>
      </c>
      <c r="T555" s="56" t="str">
        <f t="shared" si="1128"/>
        <v/>
      </c>
      <c r="U555" s="45" t="str">
        <f t="shared" si="2"/>
        <v/>
      </c>
      <c r="V555" s="46" t="str">
        <f t="shared" si="3"/>
        <v/>
      </c>
      <c r="W555" s="46" t="str">
        <f t="shared" si="4"/>
        <v/>
      </c>
      <c r="X555" s="46" t="str">
        <f t="shared" si="5"/>
        <v/>
      </c>
      <c r="Y555" s="47" t="str">
        <f t="shared" si="6"/>
        <v/>
      </c>
      <c r="Z555" s="48" t="str">
        <f t="shared" si="7"/>
        <v/>
      </c>
      <c r="AA555" s="47" t="str">
        <f t="shared" si="8"/>
        <v/>
      </c>
      <c r="AB555" s="47" t="str">
        <f t="shared" si="1045"/>
        <v/>
      </c>
      <c r="AC555" s="47" t="str">
        <f t="shared" si="1046"/>
        <v/>
      </c>
    </row>
    <row r="556" spans="1:29" ht="15.75" customHeight="1" x14ac:dyDescent="0.2">
      <c r="A556" s="64"/>
      <c r="B556" s="64"/>
      <c r="C556" s="64"/>
      <c r="D556" s="65"/>
      <c r="E556" s="64"/>
      <c r="F556" s="64"/>
      <c r="G556" s="64"/>
      <c r="H556" s="66"/>
      <c r="I556" s="67"/>
      <c r="J556" s="68"/>
      <c r="K556" s="66"/>
      <c r="L556" s="68"/>
      <c r="M556" s="64"/>
      <c r="N556" s="66"/>
      <c r="O556" s="54" t="str">
        <f t="shared" ref="O556:P556" si="1129">AB556</f>
        <v/>
      </c>
      <c r="P556" s="55" t="str">
        <f t="shared" si="1129"/>
        <v/>
      </c>
      <c r="Q556" s="56" t="str">
        <f t="shared" ref="Q556:T556" si="1130">U556</f>
        <v/>
      </c>
      <c r="R556" s="56" t="str">
        <f t="shared" si="1130"/>
        <v/>
      </c>
      <c r="S556" s="56" t="str">
        <f t="shared" si="1130"/>
        <v/>
      </c>
      <c r="T556" s="56" t="str">
        <f t="shared" si="1130"/>
        <v/>
      </c>
      <c r="U556" s="45" t="str">
        <f t="shared" si="2"/>
        <v/>
      </c>
      <c r="V556" s="46" t="str">
        <f t="shared" si="3"/>
        <v/>
      </c>
      <c r="W556" s="46" t="str">
        <f t="shared" si="4"/>
        <v/>
      </c>
      <c r="X556" s="46" t="str">
        <f t="shared" si="5"/>
        <v/>
      </c>
      <c r="Y556" s="47" t="str">
        <f t="shared" si="6"/>
        <v/>
      </c>
      <c r="Z556" s="48" t="str">
        <f t="shared" si="7"/>
        <v/>
      </c>
      <c r="AA556" s="47" t="str">
        <f t="shared" si="8"/>
        <v/>
      </c>
      <c r="AB556" s="47" t="str">
        <f t="shared" si="1045"/>
        <v/>
      </c>
      <c r="AC556" s="47" t="str">
        <f t="shared" si="1046"/>
        <v/>
      </c>
    </row>
    <row r="557" spans="1:29" ht="15.75" customHeight="1" x14ac:dyDescent="0.2">
      <c r="A557" s="64"/>
      <c r="B557" s="64"/>
      <c r="C557" s="64"/>
      <c r="D557" s="65"/>
      <c r="E557" s="64"/>
      <c r="F557" s="64"/>
      <c r="G557" s="64"/>
      <c r="H557" s="66"/>
      <c r="I557" s="67"/>
      <c r="J557" s="68"/>
      <c r="K557" s="66"/>
      <c r="L557" s="68"/>
      <c r="M557" s="64"/>
      <c r="N557" s="66"/>
      <c r="O557" s="54" t="str">
        <f t="shared" ref="O557:P557" si="1131">AB557</f>
        <v/>
      </c>
      <c r="P557" s="55" t="str">
        <f t="shared" si="1131"/>
        <v/>
      </c>
      <c r="Q557" s="56" t="str">
        <f t="shared" ref="Q557:T557" si="1132">U557</f>
        <v/>
      </c>
      <c r="R557" s="56" t="str">
        <f t="shared" si="1132"/>
        <v/>
      </c>
      <c r="S557" s="56" t="str">
        <f t="shared" si="1132"/>
        <v/>
      </c>
      <c r="T557" s="56" t="str">
        <f t="shared" si="1132"/>
        <v/>
      </c>
      <c r="U557" s="45" t="str">
        <f t="shared" si="2"/>
        <v/>
      </c>
      <c r="V557" s="46" t="str">
        <f t="shared" si="3"/>
        <v/>
      </c>
      <c r="W557" s="46" t="str">
        <f t="shared" si="4"/>
        <v/>
      </c>
      <c r="X557" s="46" t="str">
        <f t="shared" si="5"/>
        <v/>
      </c>
      <c r="Y557" s="47" t="str">
        <f t="shared" si="6"/>
        <v/>
      </c>
      <c r="Z557" s="48" t="str">
        <f t="shared" si="7"/>
        <v/>
      </c>
      <c r="AA557" s="47" t="str">
        <f t="shared" si="8"/>
        <v/>
      </c>
      <c r="AB557" s="47" t="str">
        <f t="shared" si="1045"/>
        <v/>
      </c>
      <c r="AC557" s="47" t="str">
        <f t="shared" si="1046"/>
        <v/>
      </c>
    </row>
    <row r="558" spans="1:29" ht="15.75" customHeight="1" x14ac:dyDescent="0.2">
      <c r="A558" s="64"/>
      <c r="B558" s="64"/>
      <c r="C558" s="64"/>
      <c r="D558" s="65"/>
      <c r="E558" s="64"/>
      <c r="F558" s="64"/>
      <c r="G558" s="64"/>
      <c r="H558" s="66"/>
      <c r="I558" s="67"/>
      <c r="J558" s="68"/>
      <c r="K558" s="66"/>
      <c r="L558" s="68"/>
      <c r="M558" s="64"/>
      <c r="N558" s="66"/>
      <c r="O558" s="54" t="str">
        <f t="shared" ref="O558:P558" si="1133">AB558</f>
        <v/>
      </c>
      <c r="P558" s="55" t="str">
        <f t="shared" si="1133"/>
        <v/>
      </c>
      <c r="Q558" s="56" t="str">
        <f t="shared" ref="Q558:T558" si="1134">U558</f>
        <v/>
      </c>
      <c r="R558" s="56" t="str">
        <f t="shared" si="1134"/>
        <v/>
      </c>
      <c r="S558" s="56" t="str">
        <f t="shared" si="1134"/>
        <v/>
      </c>
      <c r="T558" s="56" t="str">
        <f t="shared" si="1134"/>
        <v/>
      </c>
      <c r="U558" s="45" t="str">
        <f t="shared" si="2"/>
        <v/>
      </c>
      <c r="V558" s="46" t="str">
        <f t="shared" si="3"/>
        <v/>
      </c>
      <c r="W558" s="46" t="str">
        <f t="shared" si="4"/>
        <v/>
      </c>
      <c r="X558" s="46" t="str">
        <f t="shared" si="5"/>
        <v/>
      </c>
      <c r="Y558" s="47" t="str">
        <f t="shared" si="6"/>
        <v/>
      </c>
      <c r="Z558" s="48" t="str">
        <f t="shared" si="7"/>
        <v/>
      </c>
      <c r="AA558" s="47" t="str">
        <f t="shared" si="8"/>
        <v/>
      </c>
      <c r="AB558" s="47" t="str">
        <f t="shared" si="1045"/>
        <v/>
      </c>
      <c r="AC558" s="47" t="str">
        <f t="shared" si="1046"/>
        <v/>
      </c>
    </row>
    <row r="559" spans="1:29" ht="15.75" customHeight="1" x14ac:dyDescent="0.2">
      <c r="A559" s="64"/>
      <c r="B559" s="64"/>
      <c r="C559" s="64"/>
      <c r="D559" s="65"/>
      <c r="E559" s="64"/>
      <c r="F559" s="64"/>
      <c r="G559" s="64"/>
      <c r="H559" s="66"/>
      <c r="I559" s="67"/>
      <c r="J559" s="68"/>
      <c r="K559" s="66"/>
      <c r="L559" s="68"/>
      <c r="M559" s="64"/>
      <c r="N559" s="66"/>
      <c r="O559" s="54" t="str">
        <f t="shared" ref="O559:P559" si="1135">AB559</f>
        <v/>
      </c>
      <c r="P559" s="55" t="str">
        <f t="shared" si="1135"/>
        <v/>
      </c>
      <c r="Q559" s="56" t="str">
        <f t="shared" ref="Q559:T559" si="1136">U559</f>
        <v/>
      </c>
      <c r="R559" s="56" t="str">
        <f t="shared" si="1136"/>
        <v/>
      </c>
      <c r="S559" s="56" t="str">
        <f t="shared" si="1136"/>
        <v/>
      </c>
      <c r="T559" s="56" t="str">
        <f t="shared" si="1136"/>
        <v/>
      </c>
      <c r="U559" s="45" t="str">
        <f t="shared" si="2"/>
        <v/>
      </c>
      <c r="V559" s="46" t="str">
        <f t="shared" si="3"/>
        <v/>
      </c>
      <c r="W559" s="46" t="str">
        <f t="shared" si="4"/>
        <v/>
      </c>
      <c r="X559" s="46" t="str">
        <f t="shared" si="5"/>
        <v/>
      </c>
      <c r="Y559" s="47" t="str">
        <f t="shared" si="6"/>
        <v/>
      </c>
      <c r="Z559" s="48" t="str">
        <f t="shared" si="7"/>
        <v/>
      </c>
      <c r="AA559" s="47" t="str">
        <f t="shared" si="8"/>
        <v/>
      </c>
      <c r="AB559" s="47" t="str">
        <f t="shared" si="1045"/>
        <v/>
      </c>
      <c r="AC559" s="47" t="str">
        <f t="shared" si="1046"/>
        <v/>
      </c>
    </row>
    <row r="560" spans="1:29" ht="15.75" customHeight="1" x14ac:dyDescent="0.2">
      <c r="A560" s="64"/>
      <c r="B560" s="64"/>
      <c r="C560" s="64"/>
      <c r="D560" s="65"/>
      <c r="E560" s="64"/>
      <c r="F560" s="64"/>
      <c r="G560" s="64"/>
      <c r="H560" s="66"/>
      <c r="I560" s="67"/>
      <c r="J560" s="68"/>
      <c r="K560" s="66"/>
      <c r="L560" s="68"/>
      <c r="M560" s="64"/>
      <c r="N560" s="66"/>
      <c r="O560" s="54" t="str">
        <f t="shared" ref="O560:P560" si="1137">AB560</f>
        <v/>
      </c>
      <c r="P560" s="55" t="str">
        <f t="shared" si="1137"/>
        <v/>
      </c>
      <c r="Q560" s="56" t="str">
        <f t="shared" ref="Q560:T560" si="1138">U560</f>
        <v/>
      </c>
      <c r="R560" s="56" t="str">
        <f t="shared" si="1138"/>
        <v/>
      </c>
      <c r="S560" s="56" t="str">
        <f t="shared" si="1138"/>
        <v/>
      </c>
      <c r="T560" s="56" t="str">
        <f t="shared" si="1138"/>
        <v/>
      </c>
      <c r="U560" s="45" t="str">
        <f t="shared" si="2"/>
        <v/>
      </c>
      <c r="V560" s="46" t="str">
        <f t="shared" si="3"/>
        <v/>
      </c>
      <c r="W560" s="46" t="str">
        <f t="shared" si="4"/>
        <v/>
      </c>
      <c r="X560" s="46" t="str">
        <f t="shared" si="5"/>
        <v/>
      </c>
      <c r="Y560" s="47" t="str">
        <f t="shared" si="6"/>
        <v/>
      </c>
      <c r="Z560" s="48" t="str">
        <f t="shared" si="7"/>
        <v/>
      </c>
      <c r="AA560" s="47" t="str">
        <f t="shared" si="8"/>
        <v/>
      </c>
      <c r="AB560" s="47" t="str">
        <f t="shared" si="1045"/>
        <v/>
      </c>
      <c r="AC560" s="47" t="str">
        <f t="shared" si="1046"/>
        <v/>
      </c>
    </row>
    <row r="561" spans="1:29" ht="15.75" customHeight="1" x14ac:dyDescent="0.2">
      <c r="A561" s="64"/>
      <c r="B561" s="64"/>
      <c r="C561" s="64"/>
      <c r="D561" s="65"/>
      <c r="E561" s="64"/>
      <c r="F561" s="64"/>
      <c r="G561" s="64"/>
      <c r="H561" s="66"/>
      <c r="I561" s="67"/>
      <c r="J561" s="68"/>
      <c r="K561" s="66"/>
      <c r="L561" s="68"/>
      <c r="M561" s="64"/>
      <c r="N561" s="66"/>
      <c r="O561" s="54" t="str">
        <f t="shared" ref="O561:P561" si="1139">AB561</f>
        <v/>
      </c>
      <c r="P561" s="55" t="str">
        <f t="shared" si="1139"/>
        <v/>
      </c>
      <c r="Q561" s="56" t="str">
        <f t="shared" ref="Q561:T561" si="1140">U561</f>
        <v/>
      </c>
      <c r="R561" s="56" t="str">
        <f t="shared" si="1140"/>
        <v/>
      </c>
      <c r="S561" s="56" t="str">
        <f t="shared" si="1140"/>
        <v/>
      </c>
      <c r="T561" s="56" t="str">
        <f t="shared" si="1140"/>
        <v/>
      </c>
      <c r="U561" s="45" t="str">
        <f t="shared" si="2"/>
        <v/>
      </c>
      <c r="V561" s="46" t="str">
        <f t="shared" si="3"/>
        <v/>
      </c>
      <c r="W561" s="46" t="str">
        <f t="shared" si="4"/>
        <v/>
      </c>
      <c r="X561" s="46" t="str">
        <f t="shared" si="5"/>
        <v/>
      </c>
      <c r="Y561" s="47" t="str">
        <f t="shared" si="6"/>
        <v/>
      </c>
      <c r="Z561" s="48" t="str">
        <f t="shared" si="7"/>
        <v/>
      </c>
      <c r="AA561" s="47" t="str">
        <f t="shared" si="8"/>
        <v/>
      </c>
      <c r="AB561" s="47" t="str">
        <f t="shared" si="1045"/>
        <v/>
      </c>
      <c r="AC561" s="47" t="str">
        <f t="shared" si="1046"/>
        <v/>
      </c>
    </row>
    <row r="562" spans="1:29" ht="15.75" customHeight="1" x14ac:dyDescent="0.2">
      <c r="A562" s="64"/>
      <c r="B562" s="64"/>
      <c r="C562" s="64"/>
      <c r="D562" s="65"/>
      <c r="E562" s="64"/>
      <c r="F562" s="64"/>
      <c r="G562" s="64"/>
      <c r="H562" s="66"/>
      <c r="I562" s="67"/>
      <c r="J562" s="68"/>
      <c r="K562" s="66"/>
      <c r="L562" s="68"/>
      <c r="M562" s="64"/>
      <c r="N562" s="66"/>
      <c r="O562" s="54" t="str">
        <f t="shared" ref="O562:P562" si="1141">AB562</f>
        <v/>
      </c>
      <c r="P562" s="55" t="str">
        <f t="shared" si="1141"/>
        <v/>
      </c>
      <c r="Q562" s="56" t="str">
        <f t="shared" ref="Q562:T562" si="1142">U562</f>
        <v/>
      </c>
      <c r="R562" s="56" t="str">
        <f t="shared" si="1142"/>
        <v/>
      </c>
      <c r="S562" s="56" t="str">
        <f t="shared" si="1142"/>
        <v/>
      </c>
      <c r="T562" s="56" t="str">
        <f t="shared" si="1142"/>
        <v/>
      </c>
      <c r="U562" s="45" t="str">
        <f t="shared" si="2"/>
        <v/>
      </c>
      <c r="V562" s="46" t="str">
        <f t="shared" si="3"/>
        <v/>
      </c>
      <c r="W562" s="46" t="str">
        <f t="shared" si="4"/>
        <v/>
      </c>
      <c r="X562" s="46" t="str">
        <f t="shared" si="5"/>
        <v/>
      </c>
      <c r="Y562" s="47" t="str">
        <f t="shared" si="6"/>
        <v/>
      </c>
      <c r="Z562" s="48" t="str">
        <f t="shared" si="7"/>
        <v/>
      </c>
      <c r="AA562" s="47" t="str">
        <f t="shared" si="8"/>
        <v/>
      </c>
      <c r="AB562" s="47" t="str">
        <f t="shared" si="1045"/>
        <v/>
      </c>
      <c r="AC562" s="47" t="str">
        <f t="shared" si="1046"/>
        <v/>
      </c>
    </row>
    <row r="563" spans="1:29" ht="15.75" customHeight="1" x14ac:dyDescent="0.2">
      <c r="A563" s="64"/>
      <c r="B563" s="64"/>
      <c r="C563" s="64"/>
      <c r="D563" s="65"/>
      <c r="E563" s="64"/>
      <c r="F563" s="64"/>
      <c r="G563" s="64"/>
      <c r="H563" s="66"/>
      <c r="I563" s="67"/>
      <c r="J563" s="68"/>
      <c r="K563" s="66"/>
      <c r="L563" s="68"/>
      <c r="M563" s="64"/>
      <c r="N563" s="66"/>
      <c r="O563" s="54" t="str">
        <f t="shared" ref="O563:P563" si="1143">AB563</f>
        <v/>
      </c>
      <c r="P563" s="55" t="str">
        <f t="shared" si="1143"/>
        <v/>
      </c>
      <c r="Q563" s="56" t="str">
        <f t="shared" ref="Q563:T563" si="1144">U563</f>
        <v/>
      </c>
      <c r="R563" s="56" t="str">
        <f t="shared" si="1144"/>
        <v/>
      </c>
      <c r="S563" s="56" t="str">
        <f t="shared" si="1144"/>
        <v/>
      </c>
      <c r="T563" s="56" t="str">
        <f t="shared" si="1144"/>
        <v/>
      </c>
      <c r="U563" s="45" t="str">
        <f t="shared" si="2"/>
        <v/>
      </c>
      <c r="V563" s="46" t="str">
        <f t="shared" si="3"/>
        <v/>
      </c>
      <c r="W563" s="46" t="str">
        <f t="shared" si="4"/>
        <v/>
      </c>
      <c r="X563" s="46" t="str">
        <f t="shared" si="5"/>
        <v/>
      </c>
      <c r="Y563" s="47" t="str">
        <f t="shared" si="6"/>
        <v/>
      </c>
      <c r="Z563" s="48" t="str">
        <f t="shared" si="7"/>
        <v/>
      </c>
      <c r="AA563" s="47" t="str">
        <f t="shared" si="8"/>
        <v/>
      </c>
      <c r="AB563" s="47" t="str">
        <f t="shared" si="1045"/>
        <v/>
      </c>
      <c r="AC563" s="47" t="str">
        <f t="shared" si="1046"/>
        <v/>
      </c>
    </row>
    <row r="564" spans="1:29" ht="15.75" customHeight="1" x14ac:dyDescent="0.2">
      <c r="A564" s="64"/>
      <c r="B564" s="64"/>
      <c r="C564" s="64"/>
      <c r="D564" s="65"/>
      <c r="E564" s="64"/>
      <c r="F564" s="64"/>
      <c r="G564" s="64"/>
      <c r="H564" s="66"/>
      <c r="I564" s="67"/>
      <c r="J564" s="68"/>
      <c r="K564" s="66"/>
      <c r="L564" s="68"/>
      <c r="M564" s="64"/>
      <c r="N564" s="66"/>
      <c r="O564" s="54" t="str">
        <f t="shared" ref="O564:P564" si="1145">AB564</f>
        <v/>
      </c>
      <c r="P564" s="55" t="str">
        <f t="shared" si="1145"/>
        <v/>
      </c>
      <c r="Q564" s="56" t="str">
        <f t="shared" ref="Q564:T564" si="1146">U564</f>
        <v/>
      </c>
      <c r="R564" s="56" t="str">
        <f t="shared" si="1146"/>
        <v/>
      </c>
      <c r="S564" s="56" t="str">
        <f t="shared" si="1146"/>
        <v/>
      </c>
      <c r="T564" s="56" t="str">
        <f t="shared" si="1146"/>
        <v/>
      </c>
      <c r="U564" s="45" t="str">
        <f t="shared" si="2"/>
        <v/>
      </c>
      <c r="V564" s="46" t="str">
        <f t="shared" si="3"/>
        <v/>
      </c>
      <c r="W564" s="46" t="str">
        <f t="shared" si="4"/>
        <v/>
      </c>
      <c r="X564" s="46" t="str">
        <f t="shared" si="5"/>
        <v/>
      </c>
      <c r="Y564" s="47" t="str">
        <f t="shared" si="6"/>
        <v/>
      </c>
      <c r="Z564" s="48" t="str">
        <f t="shared" si="7"/>
        <v/>
      </c>
      <c r="AA564" s="47" t="str">
        <f t="shared" si="8"/>
        <v/>
      </c>
      <c r="AB564" s="47" t="str">
        <f t="shared" si="1045"/>
        <v/>
      </c>
      <c r="AC564" s="47" t="str">
        <f t="shared" si="1046"/>
        <v/>
      </c>
    </row>
    <row r="565" spans="1:29" ht="15.75" customHeight="1" x14ac:dyDescent="0.2">
      <c r="A565" s="64"/>
      <c r="B565" s="64"/>
      <c r="C565" s="64"/>
      <c r="D565" s="65"/>
      <c r="E565" s="64"/>
      <c r="F565" s="64"/>
      <c r="G565" s="64"/>
      <c r="H565" s="66"/>
      <c r="I565" s="67"/>
      <c r="J565" s="68"/>
      <c r="K565" s="66"/>
      <c r="L565" s="68"/>
      <c r="M565" s="64"/>
      <c r="N565" s="66"/>
      <c r="O565" s="54" t="str">
        <f t="shared" ref="O565:P565" si="1147">AB565</f>
        <v/>
      </c>
      <c r="P565" s="55" t="str">
        <f t="shared" si="1147"/>
        <v/>
      </c>
      <c r="Q565" s="56" t="str">
        <f t="shared" ref="Q565:T565" si="1148">U565</f>
        <v/>
      </c>
      <c r="R565" s="56" t="str">
        <f t="shared" si="1148"/>
        <v/>
      </c>
      <c r="S565" s="56" t="str">
        <f t="shared" si="1148"/>
        <v/>
      </c>
      <c r="T565" s="56" t="str">
        <f t="shared" si="1148"/>
        <v/>
      </c>
      <c r="U565" s="45" t="str">
        <f t="shared" si="2"/>
        <v/>
      </c>
      <c r="V565" s="46" t="str">
        <f t="shared" si="3"/>
        <v/>
      </c>
      <c r="W565" s="46" t="str">
        <f t="shared" si="4"/>
        <v/>
      </c>
      <c r="X565" s="46" t="str">
        <f t="shared" si="5"/>
        <v/>
      </c>
      <c r="Y565" s="47" t="str">
        <f t="shared" si="6"/>
        <v/>
      </c>
      <c r="Z565" s="48" t="str">
        <f t="shared" si="7"/>
        <v/>
      </c>
      <c r="AA565" s="47" t="str">
        <f t="shared" si="8"/>
        <v/>
      </c>
      <c r="AB565" s="47" t="str">
        <f t="shared" si="1045"/>
        <v/>
      </c>
      <c r="AC565" s="47" t="str">
        <f t="shared" si="1046"/>
        <v/>
      </c>
    </row>
    <row r="566" spans="1:29" ht="15.75" customHeight="1" x14ac:dyDescent="0.2">
      <c r="A566" s="64"/>
      <c r="B566" s="64"/>
      <c r="C566" s="64"/>
      <c r="D566" s="65"/>
      <c r="E566" s="64"/>
      <c r="F566" s="64"/>
      <c r="G566" s="64"/>
      <c r="H566" s="66"/>
      <c r="I566" s="67"/>
      <c r="J566" s="68"/>
      <c r="K566" s="66"/>
      <c r="L566" s="68"/>
      <c r="M566" s="64"/>
      <c r="N566" s="66"/>
      <c r="O566" s="54" t="str">
        <f t="shared" ref="O566:P566" si="1149">AB566</f>
        <v/>
      </c>
      <c r="P566" s="55" t="str">
        <f t="shared" si="1149"/>
        <v/>
      </c>
      <c r="Q566" s="56" t="str">
        <f t="shared" ref="Q566:T566" si="1150">U566</f>
        <v/>
      </c>
      <c r="R566" s="56" t="str">
        <f t="shared" si="1150"/>
        <v/>
      </c>
      <c r="S566" s="56" t="str">
        <f t="shared" si="1150"/>
        <v/>
      </c>
      <c r="T566" s="56" t="str">
        <f t="shared" si="1150"/>
        <v/>
      </c>
      <c r="U566" s="45" t="str">
        <f t="shared" si="2"/>
        <v/>
      </c>
      <c r="V566" s="46" t="str">
        <f t="shared" si="3"/>
        <v/>
      </c>
      <c r="W566" s="46" t="str">
        <f t="shared" si="4"/>
        <v/>
      </c>
      <c r="X566" s="46" t="str">
        <f t="shared" si="5"/>
        <v/>
      </c>
      <c r="Y566" s="47" t="str">
        <f t="shared" si="6"/>
        <v/>
      </c>
      <c r="Z566" s="48" t="str">
        <f t="shared" si="7"/>
        <v/>
      </c>
      <c r="AA566" s="47" t="str">
        <f t="shared" si="8"/>
        <v/>
      </c>
      <c r="AB566" s="47" t="str">
        <f t="shared" si="1045"/>
        <v/>
      </c>
      <c r="AC566" s="47" t="str">
        <f t="shared" si="1046"/>
        <v/>
      </c>
    </row>
    <row r="567" spans="1:29" ht="15.75" customHeight="1" x14ac:dyDescent="0.2">
      <c r="A567" s="64"/>
      <c r="B567" s="64"/>
      <c r="C567" s="64"/>
      <c r="D567" s="65"/>
      <c r="E567" s="64"/>
      <c r="F567" s="64"/>
      <c r="G567" s="64"/>
      <c r="H567" s="66"/>
      <c r="I567" s="67"/>
      <c r="J567" s="68"/>
      <c r="K567" s="66"/>
      <c r="L567" s="68"/>
      <c r="M567" s="64"/>
      <c r="N567" s="66"/>
      <c r="O567" s="54" t="str">
        <f t="shared" ref="O567:P567" si="1151">AB567</f>
        <v/>
      </c>
      <c r="P567" s="55" t="str">
        <f t="shared" si="1151"/>
        <v/>
      </c>
      <c r="Q567" s="56" t="str">
        <f t="shared" ref="Q567:T567" si="1152">U567</f>
        <v/>
      </c>
      <c r="R567" s="56" t="str">
        <f t="shared" si="1152"/>
        <v/>
      </c>
      <c r="S567" s="56" t="str">
        <f t="shared" si="1152"/>
        <v/>
      </c>
      <c r="T567" s="56" t="str">
        <f t="shared" si="1152"/>
        <v/>
      </c>
      <c r="U567" s="45" t="str">
        <f t="shared" si="2"/>
        <v/>
      </c>
      <c r="V567" s="46" t="str">
        <f t="shared" si="3"/>
        <v/>
      </c>
      <c r="W567" s="46" t="str">
        <f t="shared" si="4"/>
        <v/>
      </c>
      <c r="X567" s="46" t="str">
        <f t="shared" si="5"/>
        <v/>
      </c>
      <c r="Y567" s="47" t="str">
        <f t="shared" si="6"/>
        <v/>
      </c>
      <c r="Z567" s="48" t="str">
        <f t="shared" si="7"/>
        <v/>
      </c>
      <c r="AA567" s="47" t="str">
        <f t="shared" si="8"/>
        <v/>
      </c>
      <c r="AB567" s="47" t="str">
        <f t="shared" si="1045"/>
        <v/>
      </c>
      <c r="AC567" s="47" t="str">
        <f t="shared" si="1046"/>
        <v/>
      </c>
    </row>
    <row r="568" spans="1:29" ht="15.75" customHeight="1" x14ac:dyDescent="0.2">
      <c r="A568" s="64"/>
      <c r="B568" s="64"/>
      <c r="C568" s="64"/>
      <c r="D568" s="65"/>
      <c r="E568" s="64"/>
      <c r="F568" s="64"/>
      <c r="G568" s="64"/>
      <c r="H568" s="66"/>
      <c r="I568" s="67"/>
      <c r="J568" s="68"/>
      <c r="K568" s="66"/>
      <c r="L568" s="68"/>
      <c r="M568" s="64"/>
      <c r="N568" s="66"/>
      <c r="O568" s="54" t="str">
        <f t="shared" ref="O568:P568" si="1153">AB568</f>
        <v/>
      </c>
      <c r="P568" s="55" t="str">
        <f t="shared" si="1153"/>
        <v/>
      </c>
      <c r="Q568" s="56" t="str">
        <f t="shared" ref="Q568:T568" si="1154">U568</f>
        <v/>
      </c>
      <c r="R568" s="56" t="str">
        <f t="shared" si="1154"/>
        <v/>
      </c>
      <c r="S568" s="56" t="str">
        <f t="shared" si="1154"/>
        <v/>
      </c>
      <c r="T568" s="56" t="str">
        <f t="shared" si="1154"/>
        <v/>
      </c>
      <c r="U568" s="45" t="str">
        <f t="shared" si="2"/>
        <v/>
      </c>
      <c r="V568" s="46" t="str">
        <f t="shared" si="3"/>
        <v/>
      </c>
      <c r="W568" s="46" t="str">
        <f t="shared" si="4"/>
        <v/>
      </c>
      <c r="X568" s="46" t="str">
        <f t="shared" si="5"/>
        <v/>
      </c>
      <c r="Y568" s="47" t="str">
        <f t="shared" si="6"/>
        <v/>
      </c>
      <c r="Z568" s="48" t="str">
        <f t="shared" si="7"/>
        <v/>
      </c>
      <c r="AA568" s="47" t="str">
        <f t="shared" si="8"/>
        <v/>
      </c>
      <c r="AB568" s="47" t="str">
        <f t="shared" si="1045"/>
        <v/>
      </c>
      <c r="AC568" s="47" t="str">
        <f t="shared" si="1046"/>
        <v/>
      </c>
    </row>
    <row r="569" spans="1:29" ht="15.75" customHeight="1" x14ac:dyDescent="0.2">
      <c r="A569" s="64"/>
      <c r="B569" s="64"/>
      <c r="C569" s="64"/>
      <c r="D569" s="65"/>
      <c r="E569" s="64"/>
      <c r="F569" s="64"/>
      <c r="G569" s="64"/>
      <c r="H569" s="66"/>
      <c r="I569" s="67"/>
      <c r="J569" s="68"/>
      <c r="K569" s="66"/>
      <c r="L569" s="68"/>
      <c r="M569" s="64"/>
      <c r="N569" s="66"/>
      <c r="O569" s="54" t="str">
        <f t="shared" ref="O569:P569" si="1155">AB569</f>
        <v/>
      </c>
      <c r="P569" s="55" t="str">
        <f t="shared" si="1155"/>
        <v/>
      </c>
      <c r="Q569" s="56" t="str">
        <f t="shared" ref="Q569:T569" si="1156">U569</f>
        <v/>
      </c>
      <c r="R569" s="56" t="str">
        <f t="shared" si="1156"/>
        <v/>
      </c>
      <c r="S569" s="56" t="str">
        <f t="shared" si="1156"/>
        <v/>
      </c>
      <c r="T569" s="56" t="str">
        <f t="shared" si="1156"/>
        <v/>
      </c>
      <c r="U569" s="45" t="str">
        <f t="shared" si="2"/>
        <v/>
      </c>
      <c r="V569" s="46" t="str">
        <f t="shared" si="3"/>
        <v/>
      </c>
      <c r="W569" s="46" t="str">
        <f t="shared" si="4"/>
        <v/>
      </c>
      <c r="X569" s="46" t="str">
        <f t="shared" si="5"/>
        <v/>
      </c>
      <c r="Y569" s="47" t="str">
        <f t="shared" si="6"/>
        <v/>
      </c>
      <c r="Z569" s="48" t="str">
        <f t="shared" si="7"/>
        <v/>
      </c>
      <c r="AA569" s="47" t="str">
        <f t="shared" si="8"/>
        <v/>
      </c>
      <c r="AB569" s="47" t="str">
        <f t="shared" si="1045"/>
        <v/>
      </c>
      <c r="AC569" s="47" t="str">
        <f t="shared" si="1046"/>
        <v/>
      </c>
    </row>
    <row r="570" spans="1:29" ht="15.75" customHeight="1" x14ac:dyDescent="0.2">
      <c r="A570" s="64"/>
      <c r="B570" s="64"/>
      <c r="C570" s="64"/>
      <c r="D570" s="65"/>
      <c r="E570" s="64"/>
      <c r="F570" s="64"/>
      <c r="G570" s="64"/>
      <c r="H570" s="66"/>
      <c r="I570" s="67"/>
      <c r="J570" s="68"/>
      <c r="K570" s="66"/>
      <c r="L570" s="68"/>
      <c r="M570" s="64"/>
      <c r="N570" s="66"/>
      <c r="O570" s="54" t="str">
        <f t="shared" ref="O570:P570" si="1157">AB570</f>
        <v/>
      </c>
      <c r="P570" s="55" t="str">
        <f t="shared" si="1157"/>
        <v/>
      </c>
      <c r="Q570" s="56" t="str">
        <f t="shared" ref="Q570:T570" si="1158">U570</f>
        <v/>
      </c>
      <c r="R570" s="56" t="str">
        <f t="shared" si="1158"/>
        <v/>
      </c>
      <c r="S570" s="56" t="str">
        <f t="shared" si="1158"/>
        <v/>
      </c>
      <c r="T570" s="56" t="str">
        <f t="shared" si="1158"/>
        <v/>
      </c>
      <c r="U570" s="45" t="str">
        <f t="shared" si="2"/>
        <v/>
      </c>
      <c r="V570" s="46" t="str">
        <f t="shared" si="3"/>
        <v/>
      </c>
      <c r="W570" s="46" t="str">
        <f t="shared" si="4"/>
        <v/>
      </c>
      <c r="X570" s="46" t="str">
        <f t="shared" si="5"/>
        <v/>
      </c>
      <c r="Y570" s="47" t="str">
        <f t="shared" si="6"/>
        <v/>
      </c>
      <c r="Z570" s="48" t="str">
        <f t="shared" si="7"/>
        <v/>
      </c>
      <c r="AA570" s="47" t="str">
        <f t="shared" si="8"/>
        <v/>
      </c>
      <c r="AB570" s="47" t="str">
        <f t="shared" si="1045"/>
        <v/>
      </c>
      <c r="AC570" s="47" t="str">
        <f t="shared" si="1046"/>
        <v/>
      </c>
    </row>
    <row r="571" spans="1:29" ht="15.75" customHeight="1" x14ac:dyDescent="0.2">
      <c r="A571" s="64"/>
      <c r="B571" s="64"/>
      <c r="C571" s="64"/>
      <c r="D571" s="65"/>
      <c r="E571" s="64"/>
      <c r="F571" s="64"/>
      <c r="G571" s="64"/>
      <c r="H571" s="66"/>
      <c r="I571" s="67"/>
      <c r="J571" s="68"/>
      <c r="K571" s="66"/>
      <c r="L571" s="68"/>
      <c r="M571" s="64"/>
      <c r="N571" s="66"/>
      <c r="O571" s="54" t="str">
        <f t="shared" ref="O571:P571" si="1159">AB571</f>
        <v/>
      </c>
      <c r="P571" s="55" t="str">
        <f t="shared" si="1159"/>
        <v/>
      </c>
      <c r="Q571" s="56" t="str">
        <f t="shared" ref="Q571:T571" si="1160">U571</f>
        <v/>
      </c>
      <c r="R571" s="56" t="str">
        <f t="shared" si="1160"/>
        <v/>
      </c>
      <c r="S571" s="56" t="str">
        <f t="shared" si="1160"/>
        <v/>
      </c>
      <c r="T571" s="56" t="str">
        <f t="shared" si="1160"/>
        <v/>
      </c>
      <c r="U571" s="45" t="str">
        <f t="shared" si="2"/>
        <v/>
      </c>
      <c r="V571" s="46" t="str">
        <f t="shared" si="3"/>
        <v/>
      </c>
      <c r="W571" s="46" t="str">
        <f t="shared" si="4"/>
        <v/>
      </c>
      <c r="X571" s="46" t="str">
        <f t="shared" si="5"/>
        <v/>
      </c>
      <c r="Y571" s="47" t="str">
        <f t="shared" si="6"/>
        <v/>
      </c>
      <c r="Z571" s="48" t="str">
        <f t="shared" si="7"/>
        <v/>
      </c>
      <c r="AA571" s="47" t="str">
        <f t="shared" si="8"/>
        <v/>
      </c>
      <c r="AB571" s="47" t="str">
        <f t="shared" si="1045"/>
        <v/>
      </c>
      <c r="AC571" s="47" t="str">
        <f t="shared" si="1046"/>
        <v/>
      </c>
    </row>
    <row r="572" spans="1:29" ht="15.75" customHeight="1" x14ac:dyDescent="0.2">
      <c r="A572" s="64"/>
      <c r="B572" s="64"/>
      <c r="C572" s="64"/>
      <c r="D572" s="65"/>
      <c r="E572" s="64"/>
      <c r="F572" s="64"/>
      <c r="G572" s="64"/>
      <c r="H572" s="66"/>
      <c r="I572" s="67"/>
      <c r="J572" s="68"/>
      <c r="K572" s="66"/>
      <c r="L572" s="68"/>
      <c r="M572" s="64"/>
      <c r="N572" s="66"/>
      <c r="O572" s="54" t="str">
        <f t="shared" ref="O572:P572" si="1161">AB572</f>
        <v/>
      </c>
      <c r="P572" s="55" t="str">
        <f t="shared" si="1161"/>
        <v/>
      </c>
      <c r="Q572" s="56" t="str">
        <f t="shared" ref="Q572:T572" si="1162">U572</f>
        <v/>
      </c>
      <c r="R572" s="56" t="str">
        <f t="shared" si="1162"/>
        <v/>
      </c>
      <c r="S572" s="56" t="str">
        <f t="shared" si="1162"/>
        <v/>
      </c>
      <c r="T572" s="56" t="str">
        <f t="shared" si="1162"/>
        <v/>
      </c>
      <c r="U572" s="45" t="str">
        <f t="shared" si="2"/>
        <v/>
      </c>
      <c r="V572" s="46" t="str">
        <f t="shared" si="3"/>
        <v/>
      </c>
      <c r="W572" s="46" t="str">
        <f t="shared" si="4"/>
        <v/>
      </c>
      <c r="X572" s="46" t="str">
        <f t="shared" si="5"/>
        <v/>
      </c>
      <c r="Y572" s="47" t="str">
        <f t="shared" si="6"/>
        <v/>
      </c>
      <c r="Z572" s="48" t="str">
        <f t="shared" si="7"/>
        <v/>
      </c>
      <c r="AA572" s="47" t="str">
        <f t="shared" si="8"/>
        <v/>
      </c>
      <c r="AB572" s="47" t="str">
        <f t="shared" si="1045"/>
        <v/>
      </c>
      <c r="AC572" s="47" t="str">
        <f t="shared" si="1046"/>
        <v/>
      </c>
    </row>
    <row r="573" spans="1:29" ht="15.75" customHeight="1" x14ac:dyDescent="0.2">
      <c r="A573" s="64"/>
      <c r="B573" s="64"/>
      <c r="C573" s="64"/>
      <c r="D573" s="65"/>
      <c r="E573" s="64"/>
      <c r="F573" s="64"/>
      <c r="G573" s="64"/>
      <c r="H573" s="66"/>
      <c r="I573" s="67"/>
      <c r="J573" s="68"/>
      <c r="K573" s="66"/>
      <c r="L573" s="68"/>
      <c r="M573" s="64"/>
      <c r="N573" s="66"/>
      <c r="O573" s="54" t="str">
        <f t="shared" ref="O573:P573" si="1163">AB573</f>
        <v/>
      </c>
      <c r="P573" s="55" t="str">
        <f t="shared" si="1163"/>
        <v/>
      </c>
      <c r="Q573" s="56" t="str">
        <f t="shared" ref="Q573:T573" si="1164">U573</f>
        <v/>
      </c>
      <c r="R573" s="56" t="str">
        <f t="shared" si="1164"/>
        <v/>
      </c>
      <c r="S573" s="56" t="str">
        <f t="shared" si="1164"/>
        <v/>
      </c>
      <c r="T573" s="56" t="str">
        <f t="shared" si="1164"/>
        <v/>
      </c>
      <c r="U573" s="45" t="str">
        <f t="shared" si="2"/>
        <v/>
      </c>
      <c r="V573" s="46" t="str">
        <f t="shared" si="3"/>
        <v/>
      </c>
      <c r="W573" s="46" t="str">
        <f t="shared" si="4"/>
        <v/>
      </c>
      <c r="X573" s="46" t="str">
        <f t="shared" si="5"/>
        <v/>
      </c>
      <c r="Y573" s="47" t="str">
        <f t="shared" si="6"/>
        <v/>
      </c>
      <c r="Z573" s="48" t="str">
        <f t="shared" si="7"/>
        <v/>
      </c>
      <c r="AA573" s="47" t="str">
        <f t="shared" si="8"/>
        <v/>
      </c>
      <c r="AB573" s="47" t="str">
        <f t="shared" si="1045"/>
        <v/>
      </c>
      <c r="AC573" s="47" t="str">
        <f t="shared" si="1046"/>
        <v/>
      </c>
    </row>
    <row r="574" spans="1:29" ht="15.75" customHeight="1" x14ac:dyDescent="0.2">
      <c r="A574" s="64"/>
      <c r="B574" s="64"/>
      <c r="C574" s="64"/>
      <c r="D574" s="65"/>
      <c r="E574" s="64"/>
      <c r="F574" s="64"/>
      <c r="G574" s="64"/>
      <c r="H574" s="66"/>
      <c r="I574" s="67"/>
      <c r="J574" s="68"/>
      <c r="K574" s="66"/>
      <c r="L574" s="68"/>
      <c r="M574" s="64"/>
      <c r="N574" s="66"/>
      <c r="O574" s="54" t="str">
        <f t="shared" ref="O574:P574" si="1165">AB574</f>
        <v/>
      </c>
      <c r="P574" s="55" t="str">
        <f t="shared" si="1165"/>
        <v/>
      </c>
      <c r="Q574" s="56" t="str">
        <f t="shared" ref="Q574:T574" si="1166">U574</f>
        <v/>
      </c>
      <c r="R574" s="56" t="str">
        <f t="shared" si="1166"/>
        <v/>
      </c>
      <c r="S574" s="56" t="str">
        <f t="shared" si="1166"/>
        <v/>
      </c>
      <c r="T574" s="56" t="str">
        <f t="shared" si="1166"/>
        <v/>
      </c>
      <c r="U574" s="45" t="str">
        <f t="shared" si="2"/>
        <v/>
      </c>
      <c r="V574" s="46" t="str">
        <f t="shared" si="3"/>
        <v/>
      </c>
      <c r="W574" s="46" t="str">
        <f t="shared" si="4"/>
        <v/>
      </c>
      <c r="X574" s="46" t="str">
        <f t="shared" si="5"/>
        <v/>
      </c>
      <c r="Y574" s="47" t="str">
        <f t="shared" si="6"/>
        <v/>
      </c>
      <c r="Z574" s="48" t="str">
        <f t="shared" si="7"/>
        <v/>
      </c>
      <c r="AA574" s="47" t="str">
        <f t="shared" si="8"/>
        <v/>
      </c>
      <c r="AB574" s="47" t="str">
        <f t="shared" si="1045"/>
        <v/>
      </c>
      <c r="AC574" s="47" t="str">
        <f t="shared" si="1046"/>
        <v/>
      </c>
    </row>
    <row r="575" spans="1:29" ht="15.75" customHeight="1" x14ac:dyDescent="0.2">
      <c r="A575" s="64"/>
      <c r="B575" s="64"/>
      <c r="C575" s="64"/>
      <c r="D575" s="65"/>
      <c r="E575" s="64"/>
      <c r="F575" s="64"/>
      <c r="G575" s="64"/>
      <c r="H575" s="66"/>
      <c r="I575" s="67"/>
      <c r="J575" s="68"/>
      <c r="K575" s="66"/>
      <c r="L575" s="68"/>
      <c r="M575" s="64"/>
      <c r="N575" s="66"/>
      <c r="O575" s="54" t="str">
        <f t="shared" ref="O575:P575" si="1167">AB575</f>
        <v/>
      </c>
      <c r="P575" s="55" t="str">
        <f t="shared" si="1167"/>
        <v/>
      </c>
      <c r="Q575" s="56" t="str">
        <f t="shared" ref="Q575:T575" si="1168">U575</f>
        <v/>
      </c>
      <c r="R575" s="56" t="str">
        <f t="shared" si="1168"/>
        <v/>
      </c>
      <c r="S575" s="56" t="str">
        <f t="shared" si="1168"/>
        <v/>
      </c>
      <c r="T575" s="56" t="str">
        <f t="shared" si="1168"/>
        <v/>
      </c>
      <c r="U575" s="45" t="str">
        <f t="shared" si="2"/>
        <v/>
      </c>
      <c r="V575" s="46" t="str">
        <f t="shared" si="3"/>
        <v/>
      </c>
      <c r="W575" s="46" t="str">
        <f t="shared" si="4"/>
        <v/>
      </c>
      <c r="X575" s="46" t="str">
        <f t="shared" si="5"/>
        <v/>
      </c>
      <c r="Y575" s="47" t="str">
        <f t="shared" si="6"/>
        <v/>
      </c>
      <c r="Z575" s="48" t="str">
        <f t="shared" si="7"/>
        <v/>
      </c>
      <c r="AA575" s="47" t="str">
        <f t="shared" si="8"/>
        <v/>
      </c>
      <c r="AB575" s="47" t="str">
        <f t="shared" si="1045"/>
        <v/>
      </c>
      <c r="AC575" s="47" t="str">
        <f t="shared" si="1046"/>
        <v/>
      </c>
    </row>
    <row r="576" spans="1:29" ht="15.75" customHeight="1" x14ac:dyDescent="0.2">
      <c r="A576" s="64"/>
      <c r="B576" s="64"/>
      <c r="C576" s="64"/>
      <c r="D576" s="65"/>
      <c r="E576" s="64"/>
      <c r="F576" s="64"/>
      <c r="G576" s="64"/>
      <c r="H576" s="66"/>
      <c r="I576" s="67"/>
      <c r="J576" s="68"/>
      <c r="K576" s="66"/>
      <c r="L576" s="68"/>
      <c r="M576" s="64"/>
      <c r="N576" s="66"/>
      <c r="O576" s="54" t="str">
        <f t="shared" ref="O576:P576" si="1169">AB576</f>
        <v/>
      </c>
      <c r="P576" s="55" t="str">
        <f t="shared" si="1169"/>
        <v/>
      </c>
      <c r="Q576" s="56" t="str">
        <f t="shared" ref="Q576:T576" si="1170">U576</f>
        <v/>
      </c>
      <c r="R576" s="56" t="str">
        <f t="shared" si="1170"/>
        <v/>
      </c>
      <c r="S576" s="56" t="str">
        <f t="shared" si="1170"/>
        <v/>
      </c>
      <c r="T576" s="56" t="str">
        <f t="shared" si="1170"/>
        <v/>
      </c>
      <c r="U576" s="45" t="str">
        <f t="shared" si="2"/>
        <v/>
      </c>
      <c r="V576" s="46" t="str">
        <f t="shared" si="3"/>
        <v/>
      </c>
      <c r="W576" s="46" t="str">
        <f t="shared" si="4"/>
        <v/>
      </c>
      <c r="X576" s="46" t="str">
        <f t="shared" si="5"/>
        <v/>
      </c>
      <c r="Y576" s="47" t="str">
        <f t="shared" si="6"/>
        <v/>
      </c>
      <c r="Z576" s="48" t="str">
        <f t="shared" si="7"/>
        <v/>
      </c>
      <c r="AA576" s="47" t="str">
        <f t="shared" si="8"/>
        <v/>
      </c>
      <c r="AB576" s="47" t="str">
        <f t="shared" si="1045"/>
        <v/>
      </c>
      <c r="AC576" s="47" t="str">
        <f t="shared" si="1046"/>
        <v/>
      </c>
    </row>
    <row r="577" spans="1:29" ht="15.75" customHeight="1" x14ac:dyDescent="0.2">
      <c r="A577" s="64"/>
      <c r="B577" s="64"/>
      <c r="C577" s="64"/>
      <c r="D577" s="65"/>
      <c r="E577" s="64"/>
      <c r="F577" s="64"/>
      <c r="G577" s="64"/>
      <c r="H577" s="66"/>
      <c r="I577" s="67"/>
      <c r="J577" s="68"/>
      <c r="K577" s="66"/>
      <c r="L577" s="68"/>
      <c r="M577" s="64"/>
      <c r="N577" s="66"/>
      <c r="O577" s="54" t="str">
        <f t="shared" ref="O577:P577" si="1171">AB577</f>
        <v/>
      </c>
      <c r="P577" s="55" t="str">
        <f t="shared" si="1171"/>
        <v/>
      </c>
      <c r="Q577" s="56" t="str">
        <f t="shared" ref="Q577:T577" si="1172">U577</f>
        <v/>
      </c>
      <c r="R577" s="56" t="str">
        <f t="shared" si="1172"/>
        <v/>
      </c>
      <c r="S577" s="56" t="str">
        <f t="shared" si="1172"/>
        <v/>
      </c>
      <c r="T577" s="56" t="str">
        <f t="shared" si="1172"/>
        <v/>
      </c>
      <c r="U577" s="45" t="str">
        <f t="shared" si="2"/>
        <v/>
      </c>
      <c r="V577" s="46" t="str">
        <f t="shared" si="3"/>
        <v/>
      </c>
      <c r="W577" s="46" t="str">
        <f t="shared" si="4"/>
        <v/>
      </c>
      <c r="X577" s="46" t="str">
        <f t="shared" si="5"/>
        <v/>
      </c>
      <c r="Y577" s="47" t="str">
        <f t="shared" si="6"/>
        <v/>
      </c>
      <c r="Z577" s="48" t="str">
        <f t="shared" si="7"/>
        <v/>
      </c>
      <c r="AA577" s="47" t="str">
        <f t="shared" si="8"/>
        <v/>
      </c>
      <c r="AB577" s="47" t="str">
        <f t="shared" si="1045"/>
        <v/>
      </c>
      <c r="AC577" s="47" t="str">
        <f t="shared" si="1046"/>
        <v/>
      </c>
    </row>
    <row r="578" spans="1:29" ht="15.75" customHeight="1" x14ac:dyDescent="0.2">
      <c r="A578" s="64"/>
      <c r="B578" s="64"/>
      <c r="C578" s="64"/>
      <c r="D578" s="65"/>
      <c r="E578" s="64"/>
      <c r="F578" s="64"/>
      <c r="G578" s="64"/>
      <c r="H578" s="66"/>
      <c r="I578" s="67"/>
      <c r="J578" s="68"/>
      <c r="K578" s="66"/>
      <c r="L578" s="68"/>
      <c r="M578" s="64"/>
      <c r="N578" s="66"/>
      <c r="O578" s="54" t="str">
        <f t="shared" ref="O578:P578" si="1173">AB578</f>
        <v/>
      </c>
      <c r="P578" s="55" t="str">
        <f t="shared" si="1173"/>
        <v/>
      </c>
      <c r="Q578" s="56" t="str">
        <f t="shared" ref="Q578:T578" si="1174">U578</f>
        <v/>
      </c>
      <c r="R578" s="56" t="str">
        <f t="shared" si="1174"/>
        <v/>
      </c>
      <c r="S578" s="56" t="str">
        <f t="shared" si="1174"/>
        <v/>
      </c>
      <c r="T578" s="56" t="str">
        <f t="shared" si="1174"/>
        <v/>
      </c>
      <c r="U578" s="45" t="str">
        <f t="shared" si="2"/>
        <v/>
      </c>
      <c r="V578" s="46" t="str">
        <f t="shared" si="3"/>
        <v/>
      </c>
      <c r="W578" s="46" t="str">
        <f t="shared" si="4"/>
        <v/>
      </c>
      <c r="X578" s="46" t="str">
        <f t="shared" si="5"/>
        <v/>
      </c>
      <c r="Y578" s="47" t="str">
        <f t="shared" si="6"/>
        <v/>
      </c>
      <c r="Z578" s="48" t="str">
        <f t="shared" si="7"/>
        <v/>
      </c>
      <c r="AA578" s="47" t="str">
        <f t="shared" si="8"/>
        <v/>
      </c>
      <c r="AB578" s="47" t="str">
        <f t="shared" ref="AB578:AB641" si="1175">IF(ISBLANK($D578),"",IF(($D578="F"),VLOOKUP($E578,HFZ,2),VLOOKUP($E578,HFZ,3)))</f>
        <v/>
      </c>
      <c r="AC578" s="47" t="str">
        <f t="shared" ref="AC578:AC641" si="1176">IF(ISBLANK($D578),"",IF(($D578="F"),VLOOKUP($E578,HFZ_BMI,2),VLOOKUP($E578,HFZ_BMI,3)))</f>
        <v/>
      </c>
    </row>
    <row r="579" spans="1:29" ht="15.75" customHeight="1" x14ac:dyDescent="0.2">
      <c r="A579" s="64"/>
      <c r="B579" s="64"/>
      <c r="C579" s="64"/>
      <c r="D579" s="65"/>
      <c r="E579" s="64"/>
      <c r="F579" s="64"/>
      <c r="G579" s="64"/>
      <c r="H579" s="66"/>
      <c r="I579" s="67"/>
      <c r="J579" s="68"/>
      <c r="K579" s="66"/>
      <c r="L579" s="68"/>
      <c r="M579" s="64"/>
      <c r="N579" s="66"/>
      <c r="O579" s="54" t="str">
        <f t="shared" ref="O579:P579" si="1177">AB579</f>
        <v/>
      </c>
      <c r="P579" s="55" t="str">
        <f t="shared" si="1177"/>
        <v/>
      </c>
      <c r="Q579" s="56" t="str">
        <f t="shared" ref="Q579:T579" si="1178">U579</f>
        <v/>
      </c>
      <c r="R579" s="56" t="str">
        <f t="shared" si="1178"/>
        <v/>
      </c>
      <c r="S579" s="56" t="str">
        <f t="shared" si="1178"/>
        <v/>
      </c>
      <c r="T579" s="56" t="str">
        <f t="shared" si="1178"/>
        <v/>
      </c>
      <c r="U579" s="45" t="str">
        <f t="shared" si="2"/>
        <v/>
      </c>
      <c r="V579" s="46" t="str">
        <f t="shared" si="3"/>
        <v/>
      </c>
      <c r="W579" s="46" t="str">
        <f t="shared" si="4"/>
        <v/>
      </c>
      <c r="X579" s="46" t="str">
        <f t="shared" si="5"/>
        <v/>
      </c>
      <c r="Y579" s="47" t="str">
        <f t="shared" si="6"/>
        <v/>
      </c>
      <c r="Z579" s="48" t="str">
        <f t="shared" si="7"/>
        <v/>
      </c>
      <c r="AA579" s="47" t="str">
        <f t="shared" si="8"/>
        <v/>
      </c>
      <c r="AB579" s="47" t="str">
        <f t="shared" si="1175"/>
        <v/>
      </c>
      <c r="AC579" s="47" t="str">
        <f t="shared" si="1176"/>
        <v/>
      </c>
    </row>
    <row r="580" spans="1:29" ht="15.75" customHeight="1" x14ac:dyDescent="0.2">
      <c r="A580" s="64"/>
      <c r="B580" s="64"/>
      <c r="C580" s="64"/>
      <c r="D580" s="65"/>
      <c r="E580" s="64"/>
      <c r="F580" s="64"/>
      <c r="G580" s="64"/>
      <c r="H580" s="66"/>
      <c r="I580" s="67"/>
      <c r="J580" s="68"/>
      <c r="K580" s="66"/>
      <c r="L580" s="68"/>
      <c r="M580" s="64"/>
      <c r="N580" s="66"/>
      <c r="O580" s="54" t="str">
        <f t="shared" ref="O580:P580" si="1179">AB580</f>
        <v/>
      </c>
      <c r="P580" s="55" t="str">
        <f t="shared" si="1179"/>
        <v/>
      </c>
      <c r="Q580" s="56" t="str">
        <f t="shared" ref="Q580:T580" si="1180">U580</f>
        <v/>
      </c>
      <c r="R580" s="56" t="str">
        <f t="shared" si="1180"/>
        <v/>
      </c>
      <c r="S580" s="56" t="str">
        <f t="shared" si="1180"/>
        <v/>
      </c>
      <c r="T580" s="56" t="str">
        <f t="shared" si="1180"/>
        <v/>
      </c>
      <c r="U580" s="45" t="str">
        <f t="shared" si="2"/>
        <v/>
      </c>
      <c r="V580" s="46" t="str">
        <f t="shared" si="3"/>
        <v/>
      </c>
      <c r="W580" s="46" t="str">
        <f t="shared" si="4"/>
        <v/>
      </c>
      <c r="X580" s="46" t="str">
        <f t="shared" si="5"/>
        <v/>
      </c>
      <c r="Y580" s="47" t="str">
        <f t="shared" si="6"/>
        <v/>
      </c>
      <c r="Z580" s="48" t="str">
        <f t="shared" si="7"/>
        <v/>
      </c>
      <c r="AA580" s="47" t="str">
        <f t="shared" si="8"/>
        <v/>
      </c>
      <c r="AB580" s="47" t="str">
        <f t="shared" si="1175"/>
        <v/>
      </c>
      <c r="AC580" s="47" t="str">
        <f t="shared" si="1176"/>
        <v/>
      </c>
    </row>
    <row r="581" spans="1:29" ht="15.75" customHeight="1" x14ac:dyDescent="0.2">
      <c r="A581" s="64"/>
      <c r="B581" s="64"/>
      <c r="C581" s="64"/>
      <c r="D581" s="65"/>
      <c r="E581" s="64"/>
      <c r="F581" s="64"/>
      <c r="G581" s="64"/>
      <c r="H581" s="66"/>
      <c r="I581" s="67"/>
      <c r="J581" s="68"/>
      <c r="K581" s="66"/>
      <c r="L581" s="68"/>
      <c r="M581" s="64"/>
      <c r="N581" s="66"/>
      <c r="O581" s="54" t="str">
        <f t="shared" ref="O581:P581" si="1181">AB581</f>
        <v/>
      </c>
      <c r="P581" s="55" t="str">
        <f t="shared" si="1181"/>
        <v/>
      </c>
      <c r="Q581" s="56" t="str">
        <f t="shared" ref="Q581:T581" si="1182">U581</f>
        <v/>
      </c>
      <c r="R581" s="56" t="str">
        <f t="shared" si="1182"/>
        <v/>
      </c>
      <c r="S581" s="56" t="str">
        <f t="shared" si="1182"/>
        <v/>
      </c>
      <c r="T581" s="56" t="str">
        <f t="shared" si="1182"/>
        <v/>
      </c>
      <c r="U581" s="45" t="str">
        <f t="shared" si="2"/>
        <v/>
      </c>
      <c r="V581" s="46" t="str">
        <f t="shared" si="3"/>
        <v/>
      </c>
      <c r="W581" s="46" t="str">
        <f t="shared" si="4"/>
        <v/>
      </c>
      <c r="X581" s="46" t="str">
        <f t="shared" si="5"/>
        <v/>
      </c>
      <c r="Y581" s="47" t="str">
        <f t="shared" si="6"/>
        <v/>
      </c>
      <c r="Z581" s="48" t="str">
        <f t="shared" si="7"/>
        <v/>
      </c>
      <c r="AA581" s="47" t="str">
        <f t="shared" si="8"/>
        <v/>
      </c>
      <c r="AB581" s="47" t="str">
        <f t="shared" si="1175"/>
        <v/>
      </c>
      <c r="AC581" s="47" t="str">
        <f t="shared" si="1176"/>
        <v/>
      </c>
    </row>
    <row r="582" spans="1:29" ht="15.75" customHeight="1" x14ac:dyDescent="0.2">
      <c r="A582" s="64"/>
      <c r="B582" s="64"/>
      <c r="C582" s="64"/>
      <c r="D582" s="65"/>
      <c r="E582" s="64"/>
      <c r="F582" s="64"/>
      <c r="G582" s="64"/>
      <c r="H582" s="66"/>
      <c r="I582" s="67"/>
      <c r="J582" s="68"/>
      <c r="K582" s="66"/>
      <c r="L582" s="68"/>
      <c r="M582" s="64"/>
      <c r="N582" s="66"/>
      <c r="O582" s="54" t="str">
        <f t="shared" ref="O582:P582" si="1183">AB582</f>
        <v/>
      </c>
      <c r="P582" s="55" t="str">
        <f t="shared" si="1183"/>
        <v/>
      </c>
      <c r="Q582" s="56" t="str">
        <f t="shared" ref="Q582:T582" si="1184">U582</f>
        <v/>
      </c>
      <c r="R582" s="56" t="str">
        <f t="shared" si="1184"/>
        <v/>
      </c>
      <c r="S582" s="56" t="str">
        <f t="shared" si="1184"/>
        <v/>
      </c>
      <c r="T582" s="56" t="str">
        <f t="shared" si="1184"/>
        <v/>
      </c>
      <c r="U582" s="45" t="str">
        <f t="shared" si="2"/>
        <v/>
      </c>
      <c r="V582" s="46" t="str">
        <f t="shared" si="3"/>
        <v/>
      </c>
      <c r="W582" s="46" t="str">
        <f t="shared" si="4"/>
        <v/>
      </c>
      <c r="X582" s="46" t="str">
        <f t="shared" si="5"/>
        <v/>
      </c>
      <c r="Y582" s="47" t="str">
        <f t="shared" si="6"/>
        <v/>
      </c>
      <c r="Z582" s="48" t="str">
        <f t="shared" si="7"/>
        <v/>
      </c>
      <c r="AA582" s="47" t="str">
        <f t="shared" si="8"/>
        <v/>
      </c>
      <c r="AB582" s="47" t="str">
        <f t="shared" si="1175"/>
        <v/>
      </c>
      <c r="AC582" s="47" t="str">
        <f t="shared" si="1176"/>
        <v/>
      </c>
    </row>
    <row r="583" spans="1:29" ht="15.75" customHeight="1" x14ac:dyDescent="0.2">
      <c r="A583" s="64"/>
      <c r="B583" s="64"/>
      <c r="C583" s="64"/>
      <c r="D583" s="65"/>
      <c r="E583" s="64"/>
      <c r="F583" s="64"/>
      <c r="G583" s="64"/>
      <c r="H583" s="66"/>
      <c r="I583" s="67"/>
      <c r="J583" s="68"/>
      <c r="K583" s="66"/>
      <c r="L583" s="68"/>
      <c r="M583" s="64"/>
      <c r="N583" s="66"/>
      <c r="O583" s="54" t="str">
        <f t="shared" ref="O583:P583" si="1185">AB583</f>
        <v/>
      </c>
      <c r="P583" s="55" t="str">
        <f t="shared" si="1185"/>
        <v/>
      </c>
      <c r="Q583" s="56" t="str">
        <f t="shared" ref="Q583:T583" si="1186">U583</f>
        <v/>
      </c>
      <c r="R583" s="56" t="str">
        <f t="shared" si="1186"/>
        <v/>
      </c>
      <c r="S583" s="56" t="str">
        <f t="shared" si="1186"/>
        <v/>
      </c>
      <c r="T583" s="56" t="str">
        <f t="shared" si="1186"/>
        <v/>
      </c>
      <c r="U583" s="45" t="str">
        <f t="shared" si="2"/>
        <v/>
      </c>
      <c r="V583" s="46" t="str">
        <f t="shared" si="3"/>
        <v/>
      </c>
      <c r="W583" s="46" t="str">
        <f t="shared" si="4"/>
        <v/>
      </c>
      <c r="X583" s="46" t="str">
        <f t="shared" si="5"/>
        <v/>
      </c>
      <c r="Y583" s="47" t="str">
        <f t="shared" si="6"/>
        <v/>
      </c>
      <c r="Z583" s="48" t="str">
        <f t="shared" si="7"/>
        <v/>
      </c>
      <c r="AA583" s="47" t="str">
        <f t="shared" si="8"/>
        <v/>
      </c>
      <c r="AB583" s="47" t="str">
        <f t="shared" si="1175"/>
        <v/>
      </c>
      <c r="AC583" s="47" t="str">
        <f t="shared" si="1176"/>
        <v/>
      </c>
    </row>
    <row r="584" spans="1:29" ht="15.75" customHeight="1" x14ac:dyDescent="0.2">
      <c r="A584" s="64"/>
      <c r="B584" s="64"/>
      <c r="C584" s="64"/>
      <c r="D584" s="65"/>
      <c r="E584" s="64"/>
      <c r="F584" s="64"/>
      <c r="G584" s="64"/>
      <c r="H584" s="66"/>
      <c r="I584" s="67"/>
      <c r="J584" s="68"/>
      <c r="K584" s="66"/>
      <c r="L584" s="68"/>
      <c r="M584" s="64"/>
      <c r="N584" s="66"/>
      <c r="O584" s="54" t="str">
        <f t="shared" ref="O584:P584" si="1187">AB584</f>
        <v/>
      </c>
      <c r="P584" s="55" t="str">
        <f t="shared" si="1187"/>
        <v/>
      </c>
      <c r="Q584" s="56" t="str">
        <f t="shared" ref="Q584:T584" si="1188">U584</f>
        <v/>
      </c>
      <c r="R584" s="56" t="str">
        <f t="shared" si="1188"/>
        <v/>
      </c>
      <c r="S584" s="56" t="str">
        <f t="shared" si="1188"/>
        <v/>
      </c>
      <c r="T584" s="56" t="str">
        <f t="shared" si="1188"/>
        <v/>
      </c>
      <c r="U584" s="45" t="str">
        <f t="shared" si="2"/>
        <v/>
      </c>
      <c r="V584" s="46" t="str">
        <f t="shared" si="3"/>
        <v/>
      </c>
      <c r="W584" s="46" t="str">
        <f t="shared" si="4"/>
        <v/>
      </c>
      <c r="X584" s="46" t="str">
        <f t="shared" si="5"/>
        <v/>
      </c>
      <c r="Y584" s="47" t="str">
        <f t="shared" si="6"/>
        <v/>
      </c>
      <c r="Z584" s="48" t="str">
        <f t="shared" si="7"/>
        <v/>
      </c>
      <c r="AA584" s="47" t="str">
        <f t="shared" si="8"/>
        <v/>
      </c>
      <c r="AB584" s="47" t="str">
        <f t="shared" si="1175"/>
        <v/>
      </c>
      <c r="AC584" s="47" t="str">
        <f t="shared" si="1176"/>
        <v/>
      </c>
    </row>
    <row r="585" spans="1:29" ht="15.75" customHeight="1" x14ac:dyDescent="0.2">
      <c r="A585" s="64"/>
      <c r="B585" s="64"/>
      <c r="C585" s="64"/>
      <c r="D585" s="65"/>
      <c r="E585" s="64"/>
      <c r="F585" s="64"/>
      <c r="G585" s="64"/>
      <c r="H585" s="66"/>
      <c r="I585" s="67"/>
      <c r="J585" s="68"/>
      <c r="K585" s="66"/>
      <c r="L585" s="68"/>
      <c r="M585" s="64"/>
      <c r="N585" s="66"/>
      <c r="O585" s="54" t="str">
        <f t="shared" ref="O585:P585" si="1189">AB585</f>
        <v/>
      </c>
      <c r="P585" s="55" t="str">
        <f t="shared" si="1189"/>
        <v/>
      </c>
      <c r="Q585" s="56" t="str">
        <f t="shared" ref="Q585:T585" si="1190">U585</f>
        <v/>
      </c>
      <c r="R585" s="56" t="str">
        <f t="shared" si="1190"/>
        <v/>
      </c>
      <c r="S585" s="56" t="str">
        <f t="shared" si="1190"/>
        <v/>
      </c>
      <c r="T585" s="56" t="str">
        <f t="shared" si="1190"/>
        <v/>
      </c>
      <c r="U585" s="45" t="str">
        <f t="shared" si="2"/>
        <v/>
      </c>
      <c r="V585" s="46" t="str">
        <f t="shared" si="3"/>
        <v/>
      </c>
      <c r="W585" s="46" t="str">
        <f t="shared" si="4"/>
        <v/>
      </c>
      <c r="X585" s="46" t="str">
        <f t="shared" si="5"/>
        <v/>
      </c>
      <c r="Y585" s="47" t="str">
        <f t="shared" si="6"/>
        <v/>
      </c>
      <c r="Z585" s="48" t="str">
        <f t="shared" si="7"/>
        <v/>
      </c>
      <c r="AA585" s="47" t="str">
        <f t="shared" si="8"/>
        <v/>
      </c>
      <c r="AB585" s="47" t="str">
        <f t="shared" si="1175"/>
        <v/>
      </c>
      <c r="AC585" s="47" t="str">
        <f t="shared" si="1176"/>
        <v/>
      </c>
    </row>
    <row r="586" spans="1:29" ht="15.75" customHeight="1" x14ac:dyDescent="0.2">
      <c r="A586" s="64"/>
      <c r="B586" s="64"/>
      <c r="C586" s="64"/>
      <c r="D586" s="65"/>
      <c r="E586" s="64"/>
      <c r="F586" s="64"/>
      <c r="G586" s="64"/>
      <c r="H586" s="66"/>
      <c r="I586" s="67"/>
      <c r="J586" s="68"/>
      <c r="K586" s="66"/>
      <c r="L586" s="68"/>
      <c r="M586" s="64"/>
      <c r="N586" s="66"/>
      <c r="O586" s="54" t="str">
        <f t="shared" ref="O586:P586" si="1191">AB586</f>
        <v/>
      </c>
      <c r="P586" s="55" t="str">
        <f t="shared" si="1191"/>
        <v/>
      </c>
      <c r="Q586" s="56" t="str">
        <f t="shared" ref="Q586:T586" si="1192">U586</f>
        <v/>
      </c>
      <c r="R586" s="56" t="str">
        <f t="shared" si="1192"/>
        <v/>
      </c>
      <c r="S586" s="56" t="str">
        <f t="shared" si="1192"/>
        <v/>
      </c>
      <c r="T586" s="56" t="str">
        <f t="shared" si="1192"/>
        <v/>
      </c>
      <c r="U586" s="45" t="str">
        <f t="shared" si="2"/>
        <v/>
      </c>
      <c r="V586" s="46" t="str">
        <f t="shared" si="3"/>
        <v/>
      </c>
      <c r="W586" s="46" t="str">
        <f t="shared" si="4"/>
        <v/>
      </c>
      <c r="X586" s="46" t="str">
        <f t="shared" si="5"/>
        <v/>
      </c>
      <c r="Y586" s="47" t="str">
        <f t="shared" si="6"/>
        <v/>
      </c>
      <c r="Z586" s="48" t="str">
        <f t="shared" si="7"/>
        <v/>
      </c>
      <c r="AA586" s="47" t="str">
        <f t="shared" si="8"/>
        <v/>
      </c>
      <c r="AB586" s="47" t="str">
        <f t="shared" si="1175"/>
        <v/>
      </c>
      <c r="AC586" s="47" t="str">
        <f t="shared" si="1176"/>
        <v/>
      </c>
    </row>
    <row r="587" spans="1:29" ht="15.75" customHeight="1" x14ac:dyDescent="0.2">
      <c r="A587" s="64"/>
      <c r="B587" s="64"/>
      <c r="C587" s="64"/>
      <c r="D587" s="65"/>
      <c r="E587" s="64"/>
      <c r="F587" s="64"/>
      <c r="G587" s="64"/>
      <c r="H587" s="66"/>
      <c r="I587" s="67"/>
      <c r="J587" s="68"/>
      <c r="K587" s="66"/>
      <c r="L587" s="68"/>
      <c r="M587" s="64"/>
      <c r="N587" s="66"/>
      <c r="O587" s="54" t="str">
        <f t="shared" ref="O587:P587" si="1193">AB587</f>
        <v/>
      </c>
      <c r="P587" s="55" t="str">
        <f t="shared" si="1193"/>
        <v/>
      </c>
      <c r="Q587" s="56" t="str">
        <f t="shared" ref="Q587:T587" si="1194">U587</f>
        <v/>
      </c>
      <c r="R587" s="56" t="str">
        <f t="shared" si="1194"/>
        <v/>
      </c>
      <c r="S587" s="56" t="str">
        <f t="shared" si="1194"/>
        <v/>
      </c>
      <c r="T587" s="56" t="str">
        <f t="shared" si="1194"/>
        <v/>
      </c>
      <c r="U587" s="45" t="str">
        <f t="shared" si="2"/>
        <v/>
      </c>
      <c r="V587" s="46" t="str">
        <f t="shared" si="3"/>
        <v/>
      </c>
      <c r="W587" s="46" t="str">
        <f t="shared" si="4"/>
        <v/>
      </c>
      <c r="X587" s="46" t="str">
        <f t="shared" si="5"/>
        <v/>
      </c>
      <c r="Y587" s="47" t="str">
        <f t="shared" si="6"/>
        <v/>
      </c>
      <c r="Z587" s="48" t="str">
        <f t="shared" si="7"/>
        <v/>
      </c>
      <c r="AA587" s="47" t="str">
        <f t="shared" si="8"/>
        <v/>
      </c>
      <c r="AB587" s="47" t="str">
        <f t="shared" si="1175"/>
        <v/>
      </c>
      <c r="AC587" s="47" t="str">
        <f t="shared" si="1176"/>
        <v/>
      </c>
    </row>
    <row r="588" spans="1:29" ht="15.75" customHeight="1" x14ac:dyDescent="0.2">
      <c r="A588" s="64"/>
      <c r="B588" s="64"/>
      <c r="C588" s="64"/>
      <c r="D588" s="65"/>
      <c r="E588" s="64"/>
      <c r="F588" s="64"/>
      <c r="G588" s="64"/>
      <c r="H588" s="66"/>
      <c r="I588" s="67"/>
      <c r="J588" s="68"/>
      <c r="K588" s="66"/>
      <c r="L588" s="68"/>
      <c r="M588" s="64"/>
      <c r="N588" s="66"/>
      <c r="O588" s="54" t="str">
        <f t="shared" ref="O588:P588" si="1195">AB588</f>
        <v/>
      </c>
      <c r="P588" s="55" t="str">
        <f t="shared" si="1195"/>
        <v/>
      </c>
      <c r="Q588" s="56" t="str">
        <f t="shared" ref="Q588:T588" si="1196">U588</f>
        <v/>
      </c>
      <c r="R588" s="56" t="str">
        <f t="shared" si="1196"/>
        <v/>
      </c>
      <c r="S588" s="56" t="str">
        <f t="shared" si="1196"/>
        <v/>
      </c>
      <c r="T588" s="56" t="str">
        <f t="shared" si="1196"/>
        <v/>
      </c>
      <c r="U588" s="45" t="str">
        <f t="shared" si="2"/>
        <v/>
      </c>
      <c r="V588" s="46" t="str">
        <f t="shared" si="3"/>
        <v/>
      </c>
      <c r="W588" s="46" t="str">
        <f t="shared" si="4"/>
        <v/>
      </c>
      <c r="X588" s="46" t="str">
        <f t="shared" si="5"/>
        <v/>
      </c>
      <c r="Y588" s="47" t="str">
        <f t="shared" si="6"/>
        <v/>
      </c>
      <c r="Z588" s="48" t="str">
        <f t="shared" si="7"/>
        <v/>
      </c>
      <c r="AA588" s="47" t="str">
        <f t="shared" si="8"/>
        <v/>
      </c>
      <c r="AB588" s="47" t="str">
        <f t="shared" si="1175"/>
        <v/>
      </c>
      <c r="AC588" s="47" t="str">
        <f t="shared" si="1176"/>
        <v/>
      </c>
    </row>
    <row r="589" spans="1:29" ht="15.75" customHeight="1" x14ac:dyDescent="0.2">
      <c r="A589" s="64"/>
      <c r="B589" s="64"/>
      <c r="C589" s="64"/>
      <c r="D589" s="65"/>
      <c r="E589" s="64"/>
      <c r="F589" s="64"/>
      <c r="G589" s="64"/>
      <c r="H589" s="66"/>
      <c r="I589" s="67"/>
      <c r="J589" s="68"/>
      <c r="K589" s="66"/>
      <c r="L589" s="68"/>
      <c r="M589" s="64"/>
      <c r="N589" s="66"/>
      <c r="O589" s="54" t="str">
        <f t="shared" ref="O589:P589" si="1197">AB589</f>
        <v/>
      </c>
      <c r="P589" s="55" t="str">
        <f t="shared" si="1197"/>
        <v/>
      </c>
      <c r="Q589" s="56" t="str">
        <f t="shared" ref="Q589:T589" si="1198">U589</f>
        <v/>
      </c>
      <c r="R589" s="56" t="str">
        <f t="shared" si="1198"/>
        <v/>
      </c>
      <c r="S589" s="56" t="str">
        <f t="shared" si="1198"/>
        <v/>
      </c>
      <c r="T589" s="56" t="str">
        <f t="shared" si="1198"/>
        <v/>
      </c>
      <c r="U589" s="45" t="str">
        <f t="shared" si="2"/>
        <v/>
      </c>
      <c r="V589" s="46" t="str">
        <f t="shared" si="3"/>
        <v/>
      </c>
      <c r="W589" s="46" t="str">
        <f t="shared" si="4"/>
        <v/>
      </c>
      <c r="X589" s="46" t="str">
        <f t="shared" si="5"/>
        <v/>
      </c>
      <c r="Y589" s="47" t="str">
        <f t="shared" si="6"/>
        <v/>
      </c>
      <c r="Z589" s="48" t="str">
        <f t="shared" si="7"/>
        <v/>
      </c>
      <c r="AA589" s="47" t="str">
        <f t="shared" si="8"/>
        <v/>
      </c>
      <c r="AB589" s="47" t="str">
        <f t="shared" si="1175"/>
        <v/>
      </c>
      <c r="AC589" s="47" t="str">
        <f t="shared" si="1176"/>
        <v/>
      </c>
    </row>
    <row r="590" spans="1:29" ht="15.75" customHeight="1" x14ac:dyDescent="0.2">
      <c r="A590" s="64"/>
      <c r="B590" s="64"/>
      <c r="C590" s="64"/>
      <c r="D590" s="65"/>
      <c r="E590" s="64"/>
      <c r="F590" s="64"/>
      <c r="G590" s="64"/>
      <c r="H590" s="66"/>
      <c r="I590" s="67"/>
      <c r="J590" s="68"/>
      <c r="K590" s="66"/>
      <c r="L590" s="68"/>
      <c r="M590" s="64"/>
      <c r="N590" s="66"/>
      <c r="O590" s="54" t="str">
        <f t="shared" ref="O590:P590" si="1199">AB590</f>
        <v/>
      </c>
      <c r="P590" s="55" t="str">
        <f t="shared" si="1199"/>
        <v/>
      </c>
      <c r="Q590" s="56" t="str">
        <f t="shared" ref="Q590:T590" si="1200">U590</f>
        <v/>
      </c>
      <c r="R590" s="56" t="str">
        <f t="shared" si="1200"/>
        <v/>
      </c>
      <c r="S590" s="56" t="str">
        <f t="shared" si="1200"/>
        <v/>
      </c>
      <c r="T590" s="56" t="str">
        <f t="shared" si="1200"/>
        <v/>
      </c>
      <c r="U590" s="45" t="str">
        <f t="shared" si="2"/>
        <v/>
      </c>
      <c r="V590" s="46" t="str">
        <f t="shared" si="3"/>
        <v/>
      </c>
      <c r="W590" s="46" t="str">
        <f t="shared" si="4"/>
        <v/>
      </c>
      <c r="X590" s="46" t="str">
        <f t="shared" si="5"/>
        <v/>
      </c>
      <c r="Y590" s="47" t="str">
        <f t="shared" si="6"/>
        <v/>
      </c>
      <c r="Z590" s="48" t="str">
        <f t="shared" si="7"/>
        <v/>
      </c>
      <c r="AA590" s="47" t="str">
        <f t="shared" si="8"/>
        <v/>
      </c>
      <c r="AB590" s="47" t="str">
        <f t="shared" si="1175"/>
        <v/>
      </c>
      <c r="AC590" s="47" t="str">
        <f t="shared" si="1176"/>
        <v/>
      </c>
    </row>
    <row r="591" spans="1:29" ht="15.75" customHeight="1" x14ac:dyDescent="0.2">
      <c r="A591" s="64"/>
      <c r="B591" s="64"/>
      <c r="C591" s="64"/>
      <c r="D591" s="65"/>
      <c r="E591" s="64"/>
      <c r="F591" s="64"/>
      <c r="G591" s="64"/>
      <c r="H591" s="66"/>
      <c r="I591" s="67"/>
      <c r="J591" s="68"/>
      <c r="K591" s="66"/>
      <c r="L591" s="68"/>
      <c r="M591" s="64"/>
      <c r="N591" s="66"/>
      <c r="O591" s="54" t="str">
        <f t="shared" ref="O591:P591" si="1201">AB591</f>
        <v/>
      </c>
      <c r="P591" s="55" t="str">
        <f t="shared" si="1201"/>
        <v/>
      </c>
      <c r="Q591" s="56" t="str">
        <f t="shared" ref="Q591:T591" si="1202">U591</f>
        <v/>
      </c>
      <c r="R591" s="56" t="str">
        <f t="shared" si="1202"/>
        <v/>
      </c>
      <c r="S591" s="56" t="str">
        <f t="shared" si="1202"/>
        <v/>
      </c>
      <c r="T591" s="56" t="str">
        <f t="shared" si="1202"/>
        <v/>
      </c>
      <c r="U591" s="45" t="str">
        <f t="shared" si="2"/>
        <v/>
      </c>
      <c r="V591" s="46" t="str">
        <f t="shared" si="3"/>
        <v/>
      </c>
      <c r="W591" s="46" t="str">
        <f t="shared" si="4"/>
        <v/>
      </c>
      <c r="X591" s="46" t="str">
        <f t="shared" si="5"/>
        <v/>
      </c>
      <c r="Y591" s="47" t="str">
        <f t="shared" si="6"/>
        <v/>
      </c>
      <c r="Z591" s="48" t="str">
        <f t="shared" si="7"/>
        <v/>
      </c>
      <c r="AA591" s="47" t="str">
        <f t="shared" si="8"/>
        <v/>
      </c>
      <c r="AB591" s="47" t="str">
        <f t="shared" si="1175"/>
        <v/>
      </c>
      <c r="AC591" s="47" t="str">
        <f t="shared" si="1176"/>
        <v/>
      </c>
    </row>
    <row r="592" spans="1:29" ht="15.75" customHeight="1" x14ac:dyDescent="0.2">
      <c r="A592" s="64"/>
      <c r="B592" s="64"/>
      <c r="C592" s="64"/>
      <c r="D592" s="65"/>
      <c r="E592" s="64"/>
      <c r="F592" s="64"/>
      <c r="G592" s="64"/>
      <c r="H592" s="66"/>
      <c r="I592" s="67"/>
      <c r="J592" s="68"/>
      <c r="K592" s="66"/>
      <c r="L592" s="68"/>
      <c r="M592" s="64"/>
      <c r="N592" s="66"/>
      <c r="O592" s="54" t="str">
        <f t="shared" ref="O592:P592" si="1203">AB592</f>
        <v/>
      </c>
      <c r="P592" s="55" t="str">
        <f t="shared" si="1203"/>
        <v/>
      </c>
      <c r="Q592" s="56" t="str">
        <f t="shared" ref="Q592:T592" si="1204">U592</f>
        <v/>
      </c>
      <c r="R592" s="56" t="str">
        <f t="shared" si="1204"/>
        <v/>
      </c>
      <c r="S592" s="56" t="str">
        <f t="shared" si="1204"/>
        <v/>
      </c>
      <c r="T592" s="56" t="str">
        <f t="shared" si="1204"/>
        <v/>
      </c>
      <c r="U592" s="45" t="str">
        <f t="shared" si="2"/>
        <v/>
      </c>
      <c r="V592" s="46" t="str">
        <f t="shared" si="3"/>
        <v/>
      </c>
      <c r="W592" s="46" t="str">
        <f t="shared" si="4"/>
        <v/>
      </c>
      <c r="X592" s="46" t="str">
        <f t="shared" si="5"/>
        <v/>
      </c>
      <c r="Y592" s="47" t="str">
        <f t="shared" si="6"/>
        <v/>
      </c>
      <c r="Z592" s="48" t="str">
        <f t="shared" si="7"/>
        <v/>
      </c>
      <c r="AA592" s="47" t="str">
        <f t="shared" si="8"/>
        <v/>
      </c>
      <c r="AB592" s="47" t="str">
        <f t="shared" si="1175"/>
        <v/>
      </c>
      <c r="AC592" s="47" t="str">
        <f t="shared" si="1176"/>
        <v/>
      </c>
    </row>
    <row r="593" spans="1:29" ht="15.75" customHeight="1" x14ac:dyDescent="0.2">
      <c r="A593" s="64"/>
      <c r="B593" s="64"/>
      <c r="C593" s="64"/>
      <c r="D593" s="65"/>
      <c r="E593" s="64"/>
      <c r="F593" s="64"/>
      <c r="G593" s="64"/>
      <c r="H593" s="66"/>
      <c r="I593" s="67"/>
      <c r="J593" s="68"/>
      <c r="K593" s="66"/>
      <c r="L593" s="68"/>
      <c r="M593" s="64"/>
      <c r="N593" s="66"/>
      <c r="O593" s="54" t="str">
        <f t="shared" ref="O593:P593" si="1205">AB593</f>
        <v/>
      </c>
      <c r="P593" s="55" t="str">
        <f t="shared" si="1205"/>
        <v/>
      </c>
      <c r="Q593" s="56" t="str">
        <f t="shared" ref="Q593:T593" si="1206">U593</f>
        <v/>
      </c>
      <c r="R593" s="56" t="str">
        <f t="shared" si="1206"/>
        <v/>
      </c>
      <c r="S593" s="56" t="str">
        <f t="shared" si="1206"/>
        <v/>
      </c>
      <c r="T593" s="56" t="str">
        <f t="shared" si="1206"/>
        <v/>
      </c>
      <c r="U593" s="45" t="str">
        <f t="shared" si="2"/>
        <v/>
      </c>
      <c r="V593" s="46" t="str">
        <f t="shared" si="3"/>
        <v/>
      </c>
      <c r="W593" s="46" t="str">
        <f t="shared" si="4"/>
        <v/>
      </c>
      <c r="X593" s="46" t="str">
        <f t="shared" si="5"/>
        <v/>
      </c>
      <c r="Y593" s="47" t="str">
        <f t="shared" si="6"/>
        <v/>
      </c>
      <c r="Z593" s="48" t="str">
        <f t="shared" si="7"/>
        <v/>
      </c>
      <c r="AA593" s="47" t="str">
        <f t="shared" si="8"/>
        <v/>
      </c>
      <c r="AB593" s="47" t="str">
        <f t="shared" si="1175"/>
        <v/>
      </c>
      <c r="AC593" s="47" t="str">
        <f t="shared" si="1176"/>
        <v/>
      </c>
    </row>
    <row r="594" spans="1:29" ht="15.75" customHeight="1" x14ac:dyDescent="0.2">
      <c r="A594" s="64"/>
      <c r="B594" s="64"/>
      <c r="C594" s="64"/>
      <c r="D594" s="65"/>
      <c r="E594" s="64"/>
      <c r="F594" s="64"/>
      <c r="G594" s="64"/>
      <c r="H594" s="66"/>
      <c r="I594" s="67"/>
      <c r="J594" s="68"/>
      <c r="K594" s="66"/>
      <c r="L594" s="68"/>
      <c r="M594" s="64"/>
      <c r="N594" s="66"/>
      <c r="O594" s="54" t="str">
        <f t="shared" ref="O594:P594" si="1207">AB594</f>
        <v/>
      </c>
      <c r="P594" s="55" t="str">
        <f t="shared" si="1207"/>
        <v/>
      </c>
      <c r="Q594" s="56" t="str">
        <f t="shared" ref="Q594:T594" si="1208">U594</f>
        <v/>
      </c>
      <c r="R594" s="56" t="str">
        <f t="shared" si="1208"/>
        <v/>
      </c>
      <c r="S594" s="56" t="str">
        <f t="shared" si="1208"/>
        <v/>
      </c>
      <c r="T594" s="56" t="str">
        <f t="shared" si="1208"/>
        <v/>
      </c>
      <c r="U594" s="45" t="str">
        <f t="shared" si="2"/>
        <v/>
      </c>
      <c r="V594" s="46" t="str">
        <f t="shared" si="3"/>
        <v/>
      </c>
      <c r="W594" s="46" t="str">
        <f t="shared" si="4"/>
        <v/>
      </c>
      <c r="X594" s="46" t="str">
        <f t="shared" si="5"/>
        <v/>
      </c>
      <c r="Y594" s="47" t="str">
        <f t="shared" si="6"/>
        <v/>
      </c>
      <c r="Z594" s="48" t="str">
        <f t="shared" si="7"/>
        <v/>
      </c>
      <c r="AA594" s="47" t="str">
        <f t="shared" si="8"/>
        <v/>
      </c>
      <c r="AB594" s="47" t="str">
        <f t="shared" si="1175"/>
        <v/>
      </c>
      <c r="AC594" s="47" t="str">
        <f t="shared" si="1176"/>
        <v/>
      </c>
    </row>
    <row r="595" spans="1:29" ht="15.75" customHeight="1" x14ac:dyDescent="0.2">
      <c r="A595" s="64"/>
      <c r="B595" s="64"/>
      <c r="C595" s="64"/>
      <c r="D595" s="65"/>
      <c r="E595" s="64"/>
      <c r="F595" s="64"/>
      <c r="G595" s="64"/>
      <c r="H595" s="66"/>
      <c r="I595" s="67"/>
      <c r="J595" s="68"/>
      <c r="K595" s="66"/>
      <c r="L595" s="68"/>
      <c r="M595" s="64"/>
      <c r="N595" s="66"/>
      <c r="O595" s="54" t="str">
        <f t="shared" ref="O595:P595" si="1209">AB595</f>
        <v/>
      </c>
      <c r="P595" s="55" t="str">
        <f t="shared" si="1209"/>
        <v/>
      </c>
      <c r="Q595" s="56" t="str">
        <f t="shared" ref="Q595:T595" si="1210">U595</f>
        <v/>
      </c>
      <c r="R595" s="56" t="str">
        <f t="shared" si="1210"/>
        <v/>
      </c>
      <c r="S595" s="56" t="str">
        <f t="shared" si="1210"/>
        <v/>
      </c>
      <c r="T595" s="56" t="str">
        <f t="shared" si="1210"/>
        <v/>
      </c>
      <c r="U595" s="45" t="str">
        <f t="shared" si="2"/>
        <v/>
      </c>
      <c r="V595" s="46" t="str">
        <f t="shared" si="3"/>
        <v/>
      </c>
      <c r="W595" s="46" t="str">
        <f t="shared" si="4"/>
        <v/>
      </c>
      <c r="X595" s="46" t="str">
        <f t="shared" si="5"/>
        <v/>
      </c>
      <c r="Y595" s="47" t="str">
        <f t="shared" si="6"/>
        <v/>
      </c>
      <c r="Z595" s="48" t="str">
        <f t="shared" si="7"/>
        <v/>
      </c>
      <c r="AA595" s="47" t="str">
        <f t="shared" si="8"/>
        <v/>
      </c>
      <c r="AB595" s="47" t="str">
        <f t="shared" si="1175"/>
        <v/>
      </c>
      <c r="AC595" s="47" t="str">
        <f t="shared" si="1176"/>
        <v/>
      </c>
    </row>
    <row r="596" spans="1:29" ht="15.75" customHeight="1" x14ac:dyDescent="0.2">
      <c r="A596" s="64"/>
      <c r="B596" s="64"/>
      <c r="C596" s="64"/>
      <c r="D596" s="65"/>
      <c r="E596" s="64"/>
      <c r="F596" s="64"/>
      <c r="G596" s="64"/>
      <c r="H596" s="66"/>
      <c r="I596" s="67"/>
      <c r="J596" s="68"/>
      <c r="K596" s="66"/>
      <c r="L596" s="68"/>
      <c r="M596" s="64"/>
      <c r="N596" s="66"/>
      <c r="O596" s="54" t="str">
        <f t="shared" ref="O596:P596" si="1211">AB596</f>
        <v/>
      </c>
      <c r="P596" s="55" t="str">
        <f t="shared" si="1211"/>
        <v/>
      </c>
      <c r="Q596" s="56" t="str">
        <f t="shared" ref="Q596:T596" si="1212">U596</f>
        <v/>
      </c>
      <c r="R596" s="56" t="str">
        <f t="shared" si="1212"/>
        <v/>
      </c>
      <c r="S596" s="56" t="str">
        <f t="shared" si="1212"/>
        <v/>
      </c>
      <c r="T596" s="56" t="str">
        <f t="shared" si="1212"/>
        <v/>
      </c>
      <c r="U596" s="45" t="str">
        <f t="shared" si="2"/>
        <v/>
      </c>
      <c r="V596" s="46" t="str">
        <f t="shared" si="3"/>
        <v/>
      </c>
      <c r="W596" s="46" t="str">
        <f t="shared" si="4"/>
        <v/>
      </c>
      <c r="X596" s="46" t="str">
        <f t="shared" si="5"/>
        <v/>
      </c>
      <c r="Y596" s="47" t="str">
        <f t="shared" si="6"/>
        <v/>
      </c>
      <c r="Z596" s="48" t="str">
        <f t="shared" si="7"/>
        <v/>
      </c>
      <c r="AA596" s="47" t="str">
        <f t="shared" si="8"/>
        <v/>
      </c>
      <c r="AB596" s="47" t="str">
        <f t="shared" si="1175"/>
        <v/>
      </c>
      <c r="AC596" s="47" t="str">
        <f t="shared" si="1176"/>
        <v/>
      </c>
    </row>
    <row r="597" spans="1:29" ht="15.75" customHeight="1" x14ac:dyDescent="0.2">
      <c r="A597" s="64"/>
      <c r="B597" s="64"/>
      <c r="C597" s="64"/>
      <c r="D597" s="65"/>
      <c r="E597" s="64"/>
      <c r="F597" s="64"/>
      <c r="G597" s="64"/>
      <c r="H597" s="66"/>
      <c r="I597" s="67"/>
      <c r="J597" s="68"/>
      <c r="K597" s="66"/>
      <c r="L597" s="68"/>
      <c r="M597" s="64"/>
      <c r="N597" s="66"/>
      <c r="O597" s="54" t="str">
        <f t="shared" ref="O597:P597" si="1213">AB597</f>
        <v/>
      </c>
      <c r="P597" s="55" t="str">
        <f t="shared" si="1213"/>
        <v/>
      </c>
      <c r="Q597" s="56" t="str">
        <f t="shared" ref="Q597:T597" si="1214">U597</f>
        <v/>
      </c>
      <c r="R597" s="56" t="str">
        <f t="shared" si="1214"/>
        <v/>
      </c>
      <c r="S597" s="56" t="str">
        <f t="shared" si="1214"/>
        <v/>
      </c>
      <c r="T597" s="56" t="str">
        <f t="shared" si="1214"/>
        <v/>
      </c>
      <c r="U597" s="45" t="str">
        <f t="shared" si="2"/>
        <v/>
      </c>
      <c r="V597" s="46" t="str">
        <f t="shared" si="3"/>
        <v/>
      </c>
      <c r="W597" s="46" t="str">
        <f t="shared" si="4"/>
        <v/>
      </c>
      <c r="X597" s="46" t="str">
        <f t="shared" si="5"/>
        <v/>
      </c>
      <c r="Y597" s="47" t="str">
        <f t="shared" si="6"/>
        <v/>
      </c>
      <c r="Z597" s="48" t="str">
        <f t="shared" si="7"/>
        <v/>
      </c>
      <c r="AA597" s="47" t="str">
        <f t="shared" si="8"/>
        <v/>
      </c>
      <c r="AB597" s="47" t="str">
        <f t="shared" si="1175"/>
        <v/>
      </c>
      <c r="AC597" s="47" t="str">
        <f t="shared" si="1176"/>
        <v/>
      </c>
    </row>
    <row r="598" spans="1:29" ht="15.75" customHeight="1" x14ac:dyDescent="0.2">
      <c r="A598" s="64"/>
      <c r="B598" s="64"/>
      <c r="C598" s="64"/>
      <c r="D598" s="65"/>
      <c r="E598" s="64"/>
      <c r="F598" s="64"/>
      <c r="G598" s="64"/>
      <c r="H598" s="66"/>
      <c r="I598" s="67"/>
      <c r="J598" s="68"/>
      <c r="K598" s="66"/>
      <c r="L598" s="68"/>
      <c r="M598" s="64"/>
      <c r="N598" s="66"/>
      <c r="O598" s="54" t="str">
        <f t="shared" ref="O598:P598" si="1215">AB598</f>
        <v/>
      </c>
      <c r="P598" s="55" t="str">
        <f t="shared" si="1215"/>
        <v/>
      </c>
      <c r="Q598" s="56" t="str">
        <f t="shared" ref="Q598:T598" si="1216">U598</f>
        <v/>
      </c>
      <c r="R598" s="56" t="str">
        <f t="shared" si="1216"/>
        <v/>
      </c>
      <c r="S598" s="56" t="str">
        <f t="shared" si="1216"/>
        <v/>
      </c>
      <c r="T598" s="56" t="str">
        <f t="shared" si="1216"/>
        <v/>
      </c>
      <c r="U598" s="45" t="str">
        <f t="shared" si="2"/>
        <v/>
      </c>
      <c r="V598" s="46" t="str">
        <f t="shared" si="3"/>
        <v/>
      </c>
      <c r="W598" s="46" t="str">
        <f t="shared" si="4"/>
        <v/>
      </c>
      <c r="X598" s="46" t="str">
        <f t="shared" si="5"/>
        <v/>
      </c>
      <c r="Y598" s="47" t="str">
        <f t="shared" si="6"/>
        <v/>
      </c>
      <c r="Z598" s="48" t="str">
        <f t="shared" si="7"/>
        <v/>
      </c>
      <c r="AA598" s="47" t="str">
        <f t="shared" si="8"/>
        <v/>
      </c>
      <c r="AB598" s="47" t="str">
        <f t="shared" si="1175"/>
        <v/>
      </c>
      <c r="AC598" s="47" t="str">
        <f t="shared" si="1176"/>
        <v/>
      </c>
    </row>
    <row r="599" spans="1:29" ht="15.75" customHeight="1" x14ac:dyDescent="0.2">
      <c r="A599" s="64"/>
      <c r="B599" s="64"/>
      <c r="C599" s="64"/>
      <c r="D599" s="65"/>
      <c r="E599" s="64"/>
      <c r="F599" s="64"/>
      <c r="G599" s="64"/>
      <c r="H599" s="66"/>
      <c r="I599" s="67"/>
      <c r="J599" s="68"/>
      <c r="K599" s="66"/>
      <c r="L599" s="68"/>
      <c r="M599" s="64"/>
      <c r="N599" s="66"/>
      <c r="O599" s="54" t="str">
        <f t="shared" ref="O599:P599" si="1217">AB599</f>
        <v/>
      </c>
      <c r="P599" s="55" t="str">
        <f t="shared" si="1217"/>
        <v/>
      </c>
      <c r="Q599" s="56" t="str">
        <f t="shared" ref="Q599:T599" si="1218">U599</f>
        <v/>
      </c>
      <c r="R599" s="56" t="str">
        <f t="shared" si="1218"/>
        <v/>
      </c>
      <c r="S599" s="56" t="str">
        <f t="shared" si="1218"/>
        <v/>
      </c>
      <c r="T599" s="56" t="str">
        <f t="shared" si="1218"/>
        <v/>
      </c>
      <c r="U599" s="45" t="str">
        <f t="shared" si="2"/>
        <v/>
      </c>
      <c r="V599" s="46" t="str">
        <f t="shared" si="3"/>
        <v/>
      </c>
      <c r="W599" s="46" t="str">
        <f t="shared" si="4"/>
        <v/>
      </c>
      <c r="X599" s="46" t="str">
        <f t="shared" si="5"/>
        <v/>
      </c>
      <c r="Y599" s="47" t="str">
        <f t="shared" si="6"/>
        <v/>
      </c>
      <c r="Z599" s="48" t="str">
        <f t="shared" si="7"/>
        <v/>
      </c>
      <c r="AA599" s="47" t="str">
        <f t="shared" si="8"/>
        <v/>
      </c>
      <c r="AB599" s="47" t="str">
        <f t="shared" si="1175"/>
        <v/>
      </c>
      <c r="AC599" s="47" t="str">
        <f t="shared" si="1176"/>
        <v/>
      </c>
    </row>
    <row r="600" spans="1:29" ht="15.75" customHeight="1" x14ac:dyDescent="0.2">
      <c r="A600" s="64"/>
      <c r="B600" s="64"/>
      <c r="C600" s="64"/>
      <c r="D600" s="65"/>
      <c r="E600" s="64"/>
      <c r="F600" s="64"/>
      <c r="G600" s="64"/>
      <c r="H600" s="66"/>
      <c r="I600" s="67"/>
      <c r="J600" s="68"/>
      <c r="K600" s="66"/>
      <c r="L600" s="68"/>
      <c r="M600" s="64"/>
      <c r="N600" s="66"/>
      <c r="O600" s="54" t="str">
        <f t="shared" ref="O600:P600" si="1219">AB600</f>
        <v/>
      </c>
      <c r="P600" s="55" t="str">
        <f t="shared" si="1219"/>
        <v/>
      </c>
      <c r="Q600" s="56" t="str">
        <f t="shared" ref="Q600:T600" si="1220">U600</f>
        <v/>
      </c>
      <c r="R600" s="56" t="str">
        <f t="shared" si="1220"/>
        <v/>
      </c>
      <c r="S600" s="56" t="str">
        <f t="shared" si="1220"/>
        <v/>
      </c>
      <c r="T600" s="56" t="str">
        <f t="shared" si="1220"/>
        <v/>
      </c>
      <c r="U600" s="45" t="str">
        <f t="shared" si="2"/>
        <v/>
      </c>
      <c r="V600" s="46" t="str">
        <f t="shared" si="3"/>
        <v/>
      </c>
      <c r="W600" s="46" t="str">
        <f t="shared" si="4"/>
        <v/>
      </c>
      <c r="X600" s="46" t="str">
        <f t="shared" si="5"/>
        <v/>
      </c>
      <c r="Y600" s="47" t="str">
        <f t="shared" si="6"/>
        <v/>
      </c>
      <c r="Z600" s="48" t="str">
        <f t="shared" si="7"/>
        <v/>
      </c>
      <c r="AA600" s="47" t="str">
        <f t="shared" si="8"/>
        <v/>
      </c>
      <c r="AB600" s="47" t="str">
        <f t="shared" si="1175"/>
        <v/>
      </c>
      <c r="AC600" s="47" t="str">
        <f t="shared" si="1176"/>
        <v/>
      </c>
    </row>
    <row r="601" spans="1:29" ht="15.75" customHeight="1" x14ac:dyDescent="0.2">
      <c r="A601" s="64"/>
      <c r="B601" s="64"/>
      <c r="C601" s="64"/>
      <c r="D601" s="65"/>
      <c r="E601" s="64"/>
      <c r="F601" s="64"/>
      <c r="G601" s="64"/>
      <c r="H601" s="66"/>
      <c r="I601" s="67"/>
      <c r="J601" s="68"/>
      <c r="K601" s="66"/>
      <c r="L601" s="68"/>
      <c r="M601" s="64"/>
      <c r="N601" s="66"/>
      <c r="O601" s="54" t="str">
        <f t="shared" ref="O601:P601" si="1221">AB601</f>
        <v/>
      </c>
      <c r="P601" s="55" t="str">
        <f t="shared" si="1221"/>
        <v/>
      </c>
      <c r="Q601" s="56" t="str">
        <f t="shared" ref="Q601:T601" si="1222">U601</f>
        <v/>
      </c>
      <c r="R601" s="56" t="str">
        <f t="shared" si="1222"/>
        <v/>
      </c>
      <c r="S601" s="56" t="str">
        <f t="shared" si="1222"/>
        <v/>
      </c>
      <c r="T601" s="56" t="str">
        <f t="shared" si="1222"/>
        <v/>
      </c>
      <c r="U601" s="45" t="str">
        <f t="shared" si="2"/>
        <v/>
      </c>
      <c r="V601" s="46" t="str">
        <f t="shared" si="3"/>
        <v/>
      </c>
      <c r="W601" s="46" t="str">
        <f t="shared" si="4"/>
        <v/>
      </c>
      <c r="X601" s="46" t="str">
        <f t="shared" si="5"/>
        <v/>
      </c>
      <c r="Y601" s="47" t="str">
        <f t="shared" si="6"/>
        <v/>
      </c>
      <c r="Z601" s="48" t="str">
        <f t="shared" si="7"/>
        <v/>
      </c>
      <c r="AA601" s="47" t="str">
        <f t="shared" si="8"/>
        <v/>
      </c>
      <c r="AB601" s="47" t="str">
        <f t="shared" si="1175"/>
        <v/>
      </c>
      <c r="AC601" s="47" t="str">
        <f t="shared" si="1176"/>
        <v/>
      </c>
    </row>
    <row r="602" spans="1:29" ht="15.75" customHeight="1" x14ac:dyDescent="0.2">
      <c r="A602" s="64"/>
      <c r="B602" s="64"/>
      <c r="C602" s="64"/>
      <c r="D602" s="65"/>
      <c r="E602" s="64"/>
      <c r="F602" s="64"/>
      <c r="G602" s="64"/>
      <c r="H602" s="66"/>
      <c r="I602" s="67"/>
      <c r="J602" s="68"/>
      <c r="K602" s="66"/>
      <c r="L602" s="68"/>
      <c r="M602" s="64"/>
      <c r="N602" s="66"/>
      <c r="O602" s="54" t="str">
        <f t="shared" ref="O602:P602" si="1223">AB602</f>
        <v/>
      </c>
      <c r="P602" s="55" t="str">
        <f t="shared" si="1223"/>
        <v/>
      </c>
      <c r="Q602" s="56" t="str">
        <f t="shared" ref="Q602:T602" si="1224">U602</f>
        <v/>
      </c>
      <c r="R602" s="56" t="str">
        <f t="shared" si="1224"/>
        <v/>
      </c>
      <c r="S602" s="56" t="str">
        <f t="shared" si="1224"/>
        <v/>
      </c>
      <c r="T602" s="56" t="str">
        <f t="shared" si="1224"/>
        <v/>
      </c>
      <c r="U602" s="45" t="str">
        <f t="shared" si="2"/>
        <v/>
      </c>
      <c r="V602" s="46" t="str">
        <f t="shared" si="3"/>
        <v/>
      </c>
      <c r="W602" s="46" t="str">
        <f t="shared" si="4"/>
        <v/>
      </c>
      <c r="X602" s="46" t="str">
        <f t="shared" si="5"/>
        <v/>
      </c>
      <c r="Y602" s="47" t="str">
        <f t="shared" si="6"/>
        <v/>
      </c>
      <c r="Z602" s="48" t="str">
        <f t="shared" si="7"/>
        <v/>
      </c>
      <c r="AA602" s="47" t="str">
        <f t="shared" si="8"/>
        <v/>
      </c>
      <c r="AB602" s="47" t="str">
        <f t="shared" si="1175"/>
        <v/>
      </c>
      <c r="AC602" s="47" t="str">
        <f t="shared" si="1176"/>
        <v/>
      </c>
    </row>
    <row r="603" spans="1:29" ht="15.75" customHeight="1" x14ac:dyDescent="0.2">
      <c r="A603" s="64"/>
      <c r="B603" s="64"/>
      <c r="C603" s="64"/>
      <c r="D603" s="65"/>
      <c r="E603" s="64"/>
      <c r="F603" s="64"/>
      <c r="G603" s="64"/>
      <c r="H603" s="66"/>
      <c r="I603" s="67"/>
      <c r="J603" s="68"/>
      <c r="K603" s="66"/>
      <c r="L603" s="68"/>
      <c r="M603" s="64"/>
      <c r="N603" s="66"/>
      <c r="O603" s="54" t="str">
        <f t="shared" ref="O603:P603" si="1225">AB603</f>
        <v/>
      </c>
      <c r="P603" s="55" t="str">
        <f t="shared" si="1225"/>
        <v/>
      </c>
      <c r="Q603" s="56" t="str">
        <f t="shared" ref="Q603:T603" si="1226">U603</f>
        <v/>
      </c>
      <c r="R603" s="56" t="str">
        <f t="shared" si="1226"/>
        <v/>
      </c>
      <c r="S603" s="56" t="str">
        <f t="shared" si="1226"/>
        <v/>
      </c>
      <c r="T603" s="56" t="str">
        <f t="shared" si="1226"/>
        <v/>
      </c>
      <c r="U603" s="45" t="str">
        <f t="shared" si="2"/>
        <v/>
      </c>
      <c r="V603" s="46" t="str">
        <f t="shared" si="3"/>
        <v/>
      </c>
      <c r="W603" s="46" t="str">
        <f t="shared" si="4"/>
        <v/>
      </c>
      <c r="X603" s="46" t="str">
        <f t="shared" si="5"/>
        <v/>
      </c>
      <c r="Y603" s="47" t="str">
        <f t="shared" si="6"/>
        <v/>
      </c>
      <c r="Z603" s="48" t="str">
        <f t="shared" si="7"/>
        <v/>
      </c>
      <c r="AA603" s="47" t="str">
        <f t="shared" si="8"/>
        <v/>
      </c>
      <c r="AB603" s="47" t="str">
        <f t="shared" si="1175"/>
        <v/>
      </c>
      <c r="AC603" s="47" t="str">
        <f t="shared" si="1176"/>
        <v/>
      </c>
    </row>
    <row r="604" spans="1:29" ht="15.75" customHeight="1" x14ac:dyDescent="0.2">
      <c r="A604" s="64"/>
      <c r="B604" s="64"/>
      <c r="C604" s="64"/>
      <c r="D604" s="65"/>
      <c r="E604" s="64"/>
      <c r="F604" s="64"/>
      <c r="G604" s="64"/>
      <c r="H604" s="66"/>
      <c r="I604" s="67"/>
      <c r="J604" s="68"/>
      <c r="K604" s="66"/>
      <c r="L604" s="68"/>
      <c r="M604" s="64"/>
      <c r="N604" s="66"/>
      <c r="O604" s="54" t="str">
        <f t="shared" ref="O604:P604" si="1227">AB604</f>
        <v/>
      </c>
      <c r="P604" s="55" t="str">
        <f t="shared" si="1227"/>
        <v/>
      </c>
      <c r="Q604" s="56" t="str">
        <f t="shared" ref="Q604:T604" si="1228">U604</f>
        <v/>
      </c>
      <c r="R604" s="56" t="str">
        <f t="shared" si="1228"/>
        <v/>
      </c>
      <c r="S604" s="56" t="str">
        <f t="shared" si="1228"/>
        <v/>
      </c>
      <c r="T604" s="56" t="str">
        <f t="shared" si="1228"/>
        <v/>
      </c>
      <c r="U604" s="45" t="str">
        <f t="shared" si="2"/>
        <v/>
      </c>
      <c r="V604" s="46" t="str">
        <f t="shared" si="3"/>
        <v/>
      </c>
      <c r="W604" s="46" t="str">
        <f t="shared" si="4"/>
        <v/>
      </c>
      <c r="X604" s="46" t="str">
        <f t="shared" si="5"/>
        <v/>
      </c>
      <c r="Y604" s="47" t="str">
        <f t="shared" si="6"/>
        <v/>
      </c>
      <c r="Z604" s="48" t="str">
        <f t="shared" si="7"/>
        <v/>
      </c>
      <c r="AA604" s="47" t="str">
        <f t="shared" si="8"/>
        <v/>
      </c>
      <c r="AB604" s="47" t="str">
        <f t="shared" si="1175"/>
        <v/>
      </c>
      <c r="AC604" s="47" t="str">
        <f t="shared" si="1176"/>
        <v/>
      </c>
    </row>
    <row r="605" spans="1:29" ht="15.75" customHeight="1" x14ac:dyDescent="0.2">
      <c r="A605" s="64"/>
      <c r="B605" s="64"/>
      <c r="C605" s="64"/>
      <c r="D605" s="65"/>
      <c r="E605" s="64"/>
      <c r="F605" s="64"/>
      <c r="G605" s="64"/>
      <c r="H605" s="66"/>
      <c r="I605" s="67"/>
      <c r="J605" s="68"/>
      <c r="K605" s="66"/>
      <c r="L605" s="68"/>
      <c r="M605" s="64"/>
      <c r="N605" s="66"/>
      <c r="O605" s="54" t="str">
        <f t="shared" ref="O605:P605" si="1229">AB605</f>
        <v/>
      </c>
      <c r="P605" s="55" t="str">
        <f t="shared" si="1229"/>
        <v/>
      </c>
      <c r="Q605" s="56" t="str">
        <f t="shared" ref="Q605:T605" si="1230">U605</f>
        <v/>
      </c>
      <c r="R605" s="56" t="str">
        <f t="shared" si="1230"/>
        <v/>
      </c>
      <c r="S605" s="56" t="str">
        <f t="shared" si="1230"/>
        <v/>
      </c>
      <c r="T605" s="56" t="str">
        <f t="shared" si="1230"/>
        <v/>
      </c>
      <c r="U605" s="45" t="str">
        <f t="shared" si="2"/>
        <v/>
      </c>
      <c r="V605" s="46" t="str">
        <f t="shared" si="3"/>
        <v/>
      </c>
      <c r="W605" s="46" t="str">
        <f t="shared" si="4"/>
        <v/>
      </c>
      <c r="X605" s="46" t="str">
        <f t="shared" si="5"/>
        <v/>
      </c>
      <c r="Y605" s="47" t="str">
        <f t="shared" si="6"/>
        <v/>
      </c>
      <c r="Z605" s="48" t="str">
        <f t="shared" si="7"/>
        <v/>
      </c>
      <c r="AA605" s="47" t="str">
        <f t="shared" si="8"/>
        <v/>
      </c>
      <c r="AB605" s="47" t="str">
        <f t="shared" si="1175"/>
        <v/>
      </c>
      <c r="AC605" s="47" t="str">
        <f t="shared" si="1176"/>
        <v/>
      </c>
    </row>
    <row r="606" spans="1:29" ht="15.75" customHeight="1" x14ac:dyDescent="0.2">
      <c r="A606" s="64"/>
      <c r="B606" s="64"/>
      <c r="C606" s="64"/>
      <c r="D606" s="65"/>
      <c r="E606" s="64"/>
      <c r="F606" s="64"/>
      <c r="G606" s="64"/>
      <c r="H606" s="66"/>
      <c r="I606" s="67"/>
      <c r="J606" s="68"/>
      <c r="K606" s="66"/>
      <c r="L606" s="68"/>
      <c r="M606" s="64"/>
      <c r="N606" s="66"/>
      <c r="O606" s="54" t="str">
        <f t="shared" ref="O606:P606" si="1231">AB606</f>
        <v/>
      </c>
      <c r="P606" s="55" t="str">
        <f t="shared" si="1231"/>
        <v/>
      </c>
      <c r="Q606" s="56" t="str">
        <f t="shared" ref="Q606:T606" si="1232">U606</f>
        <v/>
      </c>
      <c r="R606" s="56" t="str">
        <f t="shared" si="1232"/>
        <v/>
      </c>
      <c r="S606" s="56" t="str">
        <f t="shared" si="1232"/>
        <v/>
      </c>
      <c r="T606" s="56" t="str">
        <f t="shared" si="1232"/>
        <v/>
      </c>
      <c r="U606" s="45" t="str">
        <f t="shared" si="2"/>
        <v/>
      </c>
      <c r="V606" s="46" t="str">
        <f t="shared" si="3"/>
        <v/>
      </c>
      <c r="W606" s="46" t="str">
        <f t="shared" si="4"/>
        <v/>
      </c>
      <c r="X606" s="46" t="str">
        <f t="shared" si="5"/>
        <v/>
      </c>
      <c r="Y606" s="47" t="str">
        <f t="shared" si="6"/>
        <v/>
      </c>
      <c r="Z606" s="48" t="str">
        <f t="shared" si="7"/>
        <v/>
      </c>
      <c r="AA606" s="47" t="str">
        <f t="shared" si="8"/>
        <v/>
      </c>
      <c r="AB606" s="47" t="str">
        <f t="shared" si="1175"/>
        <v/>
      </c>
      <c r="AC606" s="47" t="str">
        <f t="shared" si="1176"/>
        <v/>
      </c>
    </row>
    <row r="607" spans="1:29" ht="15.75" customHeight="1" x14ac:dyDescent="0.2">
      <c r="A607" s="64"/>
      <c r="B607" s="64"/>
      <c r="C607" s="64"/>
      <c r="D607" s="65"/>
      <c r="E607" s="64"/>
      <c r="F607" s="64"/>
      <c r="G607" s="64"/>
      <c r="H607" s="66"/>
      <c r="I607" s="67"/>
      <c r="J607" s="68"/>
      <c r="K607" s="66"/>
      <c r="L607" s="68"/>
      <c r="M607" s="64"/>
      <c r="N607" s="66"/>
      <c r="O607" s="54" t="str">
        <f t="shared" ref="O607:P607" si="1233">AB607</f>
        <v/>
      </c>
      <c r="P607" s="55" t="str">
        <f t="shared" si="1233"/>
        <v/>
      </c>
      <c r="Q607" s="56" t="str">
        <f t="shared" ref="Q607:T607" si="1234">U607</f>
        <v/>
      </c>
      <c r="R607" s="56" t="str">
        <f t="shared" si="1234"/>
        <v/>
      </c>
      <c r="S607" s="56" t="str">
        <f t="shared" si="1234"/>
        <v/>
      </c>
      <c r="T607" s="56" t="str">
        <f t="shared" si="1234"/>
        <v/>
      </c>
      <c r="U607" s="45" t="str">
        <f t="shared" si="2"/>
        <v/>
      </c>
      <c r="V607" s="46" t="str">
        <f t="shared" si="3"/>
        <v/>
      </c>
      <c r="W607" s="46" t="str">
        <f t="shared" si="4"/>
        <v/>
      </c>
      <c r="X607" s="46" t="str">
        <f t="shared" si="5"/>
        <v/>
      </c>
      <c r="Y607" s="47" t="str">
        <f t="shared" si="6"/>
        <v/>
      </c>
      <c r="Z607" s="48" t="str">
        <f t="shared" si="7"/>
        <v/>
      </c>
      <c r="AA607" s="47" t="str">
        <f t="shared" si="8"/>
        <v/>
      </c>
      <c r="AB607" s="47" t="str">
        <f t="shared" si="1175"/>
        <v/>
      </c>
      <c r="AC607" s="47" t="str">
        <f t="shared" si="1176"/>
        <v/>
      </c>
    </row>
    <row r="608" spans="1:29" ht="15.75" customHeight="1" x14ac:dyDescent="0.2">
      <c r="A608" s="64"/>
      <c r="B608" s="64"/>
      <c r="C608" s="64"/>
      <c r="D608" s="65"/>
      <c r="E608" s="64"/>
      <c r="F608" s="64"/>
      <c r="G608" s="64"/>
      <c r="H608" s="66"/>
      <c r="I608" s="67"/>
      <c r="J608" s="68"/>
      <c r="K608" s="66"/>
      <c r="L608" s="68"/>
      <c r="M608" s="64"/>
      <c r="N608" s="66"/>
      <c r="O608" s="54" t="str">
        <f t="shared" ref="O608:P608" si="1235">AB608</f>
        <v/>
      </c>
      <c r="P608" s="55" t="str">
        <f t="shared" si="1235"/>
        <v/>
      </c>
      <c r="Q608" s="56" t="str">
        <f t="shared" ref="Q608:T608" si="1236">U608</f>
        <v/>
      </c>
      <c r="R608" s="56" t="str">
        <f t="shared" si="1236"/>
        <v/>
      </c>
      <c r="S608" s="56" t="str">
        <f t="shared" si="1236"/>
        <v/>
      </c>
      <c r="T608" s="56" t="str">
        <f t="shared" si="1236"/>
        <v/>
      </c>
      <c r="U608" s="45" t="str">
        <f t="shared" si="2"/>
        <v/>
      </c>
      <c r="V608" s="46" t="str">
        <f t="shared" si="3"/>
        <v/>
      </c>
      <c r="W608" s="46" t="str">
        <f t="shared" si="4"/>
        <v/>
      </c>
      <c r="X608" s="46" t="str">
        <f t="shared" si="5"/>
        <v/>
      </c>
      <c r="Y608" s="47" t="str">
        <f t="shared" si="6"/>
        <v/>
      </c>
      <c r="Z608" s="48" t="str">
        <f t="shared" si="7"/>
        <v/>
      </c>
      <c r="AA608" s="47" t="str">
        <f t="shared" si="8"/>
        <v/>
      </c>
      <c r="AB608" s="47" t="str">
        <f t="shared" si="1175"/>
        <v/>
      </c>
      <c r="AC608" s="47" t="str">
        <f t="shared" si="1176"/>
        <v/>
      </c>
    </row>
    <row r="609" spans="1:29" ht="15.75" customHeight="1" x14ac:dyDescent="0.2">
      <c r="A609" s="64"/>
      <c r="B609" s="64"/>
      <c r="C609" s="64"/>
      <c r="D609" s="65"/>
      <c r="E609" s="64"/>
      <c r="F609" s="64"/>
      <c r="G609" s="64"/>
      <c r="H609" s="66"/>
      <c r="I609" s="67"/>
      <c r="J609" s="68"/>
      <c r="K609" s="66"/>
      <c r="L609" s="68"/>
      <c r="M609" s="64"/>
      <c r="N609" s="66"/>
      <c r="O609" s="54" t="str">
        <f t="shared" ref="O609:P609" si="1237">AB609</f>
        <v/>
      </c>
      <c r="P609" s="55" t="str">
        <f t="shared" si="1237"/>
        <v/>
      </c>
      <c r="Q609" s="56" t="str">
        <f t="shared" ref="Q609:T609" si="1238">U609</f>
        <v/>
      </c>
      <c r="R609" s="56" t="str">
        <f t="shared" si="1238"/>
        <v/>
      </c>
      <c r="S609" s="56" t="str">
        <f t="shared" si="1238"/>
        <v/>
      </c>
      <c r="T609" s="56" t="str">
        <f t="shared" si="1238"/>
        <v/>
      </c>
      <c r="U609" s="45" t="str">
        <f t="shared" si="2"/>
        <v/>
      </c>
      <c r="V609" s="46" t="str">
        <f t="shared" si="3"/>
        <v/>
      </c>
      <c r="W609" s="46" t="str">
        <f t="shared" si="4"/>
        <v/>
      </c>
      <c r="X609" s="46" t="str">
        <f t="shared" si="5"/>
        <v/>
      </c>
      <c r="Y609" s="47" t="str">
        <f t="shared" si="6"/>
        <v/>
      </c>
      <c r="Z609" s="48" t="str">
        <f t="shared" si="7"/>
        <v/>
      </c>
      <c r="AA609" s="47" t="str">
        <f t="shared" si="8"/>
        <v/>
      </c>
      <c r="AB609" s="47" t="str">
        <f t="shared" si="1175"/>
        <v/>
      </c>
      <c r="AC609" s="47" t="str">
        <f t="shared" si="1176"/>
        <v/>
      </c>
    </row>
    <row r="610" spans="1:29" ht="15.75" customHeight="1" x14ac:dyDescent="0.2">
      <c r="A610" s="64"/>
      <c r="B610" s="64"/>
      <c r="C610" s="64"/>
      <c r="D610" s="65"/>
      <c r="E610" s="64"/>
      <c r="F610" s="64"/>
      <c r="G610" s="64"/>
      <c r="H610" s="66"/>
      <c r="I610" s="67"/>
      <c r="J610" s="68"/>
      <c r="K610" s="66"/>
      <c r="L610" s="68"/>
      <c r="M610" s="64"/>
      <c r="N610" s="66"/>
      <c r="O610" s="54" t="str">
        <f t="shared" ref="O610:P610" si="1239">AB610</f>
        <v/>
      </c>
      <c r="P610" s="55" t="str">
        <f t="shared" si="1239"/>
        <v/>
      </c>
      <c r="Q610" s="56" t="str">
        <f t="shared" ref="Q610:T610" si="1240">U610</f>
        <v/>
      </c>
      <c r="R610" s="56" t="str">
        <f t="shared" si="1240"/>
        <v/>
      </c>
      <c r="S610" s="56" t="str">
        <f t="shared" si="1240"/>
        <v/>
      </c>
      <c r="T610" s="56" t="str">
        <f t="shared" si="1240"/>
        <v/>
      </c>
      <c r="U610" s="45" t="str">
        <f t="shared" si="2"/>
        <v/>
      </c>
      <c r="V610" s="46" t="str">
        <f t="shared" si="3"/>
        <v/>
      </c>
      <c r="W610" s="46" t="str">
        <f t="shared" si="4"/>
        <v/>
      </c>
      <c r="X610" s="46" t="str">
        <f t="shared" si="5"/>
        <v/>
      </c>
      <c r="Y610" s="47" t="str">
        <f t="shared" si="6"/>
        <v/>
      </c>
      <c r="Z610" s="48" t="str">
        <f t="shared" si="7"/>
        <v/>
      </c>
      <c r="AA610" s="47" t="str">
        <f t="shared" si="8"/>
        <v/>
      </c>
      <c r="AB610" s="47" t="str">
        <f t="shared" si="1175"/>
        <v/>
      </c>
      <c r="AC610" s="47" t="str">
        <f t="shared" si="1176"/>
        <v/>
      </c>
    </row>
    <row r="611" spans="1:29" ht="15.75" customHeight="1" x14ac:dyDescent="0.2">
      <c r="A611" s="64"/>
      <c r="B611" s="64"/>
      <c r="C611" s="64"/>
      <c r="D611" s="65"/>
      <c r="E611" s="64"/>
      <c r="F611" s="64"/>
      <c r="G611" s="64"/>
      <c r="H611" s="66"/>
      <c r="I611" s="67"/>
      <c r="J611" s="68"/>
      <c r="K611" s="66"/>
      <c r="L611" s="68"/>
      <c r="M611" s="64"/>
      <c r="N611" s="66"/>
      <c r="O611" s="54" t="str">
        <f t="shared" ref="O611:P611" si="1241">AB611</f>
        <v/>
      </c>
      <c r="P611" s="55" t="str">
        <f t="shared" si="1241"/>
        <v/>
      </c>
      <c r="Q611" s="56" t="str">
        <f t="shared" ref="Q611:T611" si="1242">U611</f>
        <v/>
      </c>
      <c r="R611" s="56" t="str">
        <f t="shared" si="1242"/>
        <v/>
      </c>
      <c r="S611" s="56" t="str">
        <f t="shared" si="1242"/>
        <v/>
      </c>
      <c r="T611" s="56" t="str">
        <f t="shared" si="1242"/>
        <v/>
      </c>
      <c r="U611" s="45" t="str">
        <f t="shared" si="2"/>
        <v/>
      </c>
      <c r="V611" s="46" t="str">
        <f t="shared" si="3"/>
        <v/>
      </c>
      <c r="W611" s="46" t="str">
        <f t="shared" si="4"/>
        <v/>
      </c>
      <c r="X611" s="46" t="str">
        <f t="shared" si="5"/>
        <v/>
      </c>
      <c r="Y611" s="47" t="str">
        <f t="shared" si="6"/>
        <v/>
      </c>
      <c r="Z611" s="48" t="str">
        <f t="shared" si="7"/>
        <v/>
      </c>
      <c r="AA611" s="47" t="str">
        <f t="shared" si="8"/>
        <v/>
      </c>
      <c r="AB611" s="47" t="str">
        <f t="shared" si="1175"/>
        <v/>
      </c>
      <c r="AC611" s="47" t="str">
        <f t="shared" si="1176"/>
        <v/>
      </c>
    </row>
    <row r="612" spans="1:29" ht="15.75" customHeight="1" x14ac:dyDescent="0.2">
      <c r="A612" s="64"/>
      <c r="B612" s="64"/>
      <c r="C612" s="64"/>
      <c r="D612" s="65"/>
      <c r="E612" s="64"/>
      <c r="F612" s="64"/>
      <c r="G612" s="64"/>
      <c r="H612" s="66"/>
      <c r="I612" s="67"/>
      <c r="J612" s="68"/>
      <c r="K612" s="66"/>
      <c r="L612" s="68"/>
      <c r="M612" s="64"/>
      <c r="N612" s="66"/>
      <c r="O612" s="54" t="str">
        <f t="shared" ref="O612:P612" si="1243">AB612</f>
        <v/>
      </c>
      <c r="P612" s="55" t="str">
        <f t="shared" si="1243"/>
        <v/>
      </c>
      <c r="Q612" s="56" t="str">
        <f t="shared" ref="Q612:T612" si="1244">U612</f>
        <v/>
      </c>
      <c r="R612" s="56" t="str">
        <f t="shared" si="1244"/>
        <v/>
      </c>
      <c r="S612" s="56" t="str">
        <f t="shared" si="1244"/>
        <v/>
      </c>
      <c r="T612" s="56" t="str">
        <f t="shared" si="1244"/>
        <v/>
      </c>
      <c r="U612" s="45" t="str">
        <f t="shared" si="2"/>
        <v/>
      </c>
      <c r="V612" s="46" t="str">
        <f t="shared" si="3"/>
        <v/>
      </c>
      <c r="W612" s="46" t="str">
        <f t="shared" si="4"/>
        <v/>
      </c>
      <c r="X612" s="46" t="str">
        <f t="shared" si="5"/>
        <v/>
      </c>
      <c r="Y612" s="47" t="str">
        <f t="shared" si="6"/>
        <v/>
      </c>
      <c r="Z612" s="48" t="str">
        <f t="shared" si="7"/>
        <v/>
      </c>
      <c r="AA612" s="47" t="str">
        <f t="shared" si="8"/>
        <v/>
      </c>
      <c r="AB612" s="47" t="str">
        <f t="shared" si="1175"/>
        <v/>
      </c>
      <c r="AC612" s="47" t="str">
        <f t="shared" si="1176"/>
        <v/>
      </c>
    </row>
    <row r="613" spans="1:29" ht="15.75" customHeight="1" x14ac:dyDescent="0.2">
      <c r="A613" s="64"/>
      <c r="B613" s="64"/>
      <c r="C613" s="64"/>
      <c r="D613" s="65"/>
      <c r="E613" s="64"/>
      <c r="F613" s="64"/>
      <c r="G613" s="64"/>
      <c r="H613" s="66"/>
      <c r="I613" s="67"/>
      <c r="J613" s="68"/>
      <c r="K613" s="66"/>
      <c r="L613" s="68"/>
      <c r="M613" s="64"/>
      <c r="N613" s="66"/>
      <c r="O613" s="54" t="str">
        <f t="shared" ref="O613:P613" si="1245">AB613</f>
        <v/>
      </c>
      <c r="P613" s="55" t="str">
        <f t="shared" si="1245"/>
        <v/>
      </c>
      <c r="Q613" s="56" t="str">
        <f t="shared" ref="Q613:T613" si="1246">U613</f>
        <v/>
      </c>
      <c r="R613" s="56" t="str">
        <f t="shared" si="1246"/>
        <v/>
      </c>
      <c r="S613" s="56" t="str">
        <f t="shared" si="1246"/>
        <v/>
      </c>
      <c r="T613" s="56" t="str">
        <f t="shared" si="1246"/>
        <v/>
      </c>
      <c r="U613" s="45" t="str">
        <f t="shared" si="2"/>
        <v/>
      </c>
      <c r="V613" s="46" t="str">
        <f t="shared" si="3"/>
        <v/>
      </c>
      <c r="W613" s="46" t="str">
        <f t="shared" si="4"/>
        <v/>
      </c>
      <c r="X613" s="46" t="str">
        <f t="shared" si="5"/>
        <v/>
      </c>
      <c r="Y613" s="47" t="str">
        <f t="shared" si="6"/>
        <v/>
      </c>
      <c r="Z613" s="48" t="str">
        <f t="shared" si="7"/>
        <v/>
      </c>
      <c r="AA613" s="47" t="str">
        <f t="shared" si="8"/>
        <v/>
      </c>
      <c r="AB613" s="47" t="str">
        <f t="shared" si="1175"/>
        <v/>
      </c>
      <c r="AC613" s="47" t="str">
        <f t="shared" si="1176"/>
        <v/>
      </c>
    </row>
    <row r="614" spans="1:29" ht="15.75" customHeight="1" x14ac:dyDescent="0.2">
      <c r="A614" s="64"/>
      <c r="B614" s="64"/>
      <c r="C614" s="64"/>
      <c r="D614" s="65"/>
      <c r="E614" s="64"/>
      <c r="F614" s="64"/>
      <c r="G614" s="64"/>
      <c r="H614" s="66"/>
      <c r="I614" s="67"/>
      <c r="J614" s="68"/>
      <c r="K614" s="66"/>
      <c r="L614" s="68"/>
      <c r="M614" s="64"/>
      <c r="N614" s="66"/>
      <c r="O614" s="54" t="str">
        <f t="shared" ref="O614:P614" si="1247">AB614</f>
        <v/>
      </c>
      <c r="P614" s="55" t="str">
        <f t="shared" si="1247"/>
        <v/>
      </c>
      <c r="Q614" s="56" t="str">
        <f t="shared" ref="Q614:T614" si="1248">U614</f>
        <v/>
      </c>
      <c r="R614" s="56" t="str">
        <f t="shared" si="1248"/>
        <v/>
      </c>
      <c r="S614" s="56" t="str">
        <f t="shared" si="1248"/>
        <v/>
      </c>
      <c r="T614" s="56" t="str">
        <f t="shared" si="1248"/>
        <v/>
      </c>
      <c r="U614" s="45" t="str">
        <f t="shared" si="2"/>
        <v/>
      </c>
      <c r="V614" s="46" t="str">
        <f t="shared" si="3"/>
        <v/>
      </c>
      <c r="W614" s="46" t="str">
        <f t="shared" si="4"/>
        <v/>
      </c>
      <c r="X614" s="46" t="str">
        <f t="shared" si="5"/>
        <v/>
      </c>
      <c r="Y614" s="47" t="str">
        <f t="shared" si="6"/>
        <v/>
      </c>
      <c r="Z614" s="48" t="str">
        <f t="shared" si="7"/>
        <v/>
      </c>
      <c r="AA614" s="47" t="str">
        <f t="shared" si="8"/>
        <v/>
      </c>
      <c r="AB614" s="47" t="str">
        <f t="shared" si="1175"/>
        <v/>
      </c>
      <c r="AC614" s="47" t="str">
        <f t="shared" si="1176"/>
        <v/>
      </c>
    </row>
    <row r="615" spans="1:29" ht="15.75" customHeight="1" x14ac:dyDescent="0.2">
      <c r="A615" s="64"/>
      <c r="B615" s="64"/>
      <c r="C615" s="64"/>
      <c r="D615" s="65"/>
      <c r="E615" s="64"/>
      <c r="F615" s="64"/>
      <c r="G615" s="64"/>
      <c r="H615" s="66"/>
      <c r="I615" s="67"/>
      <c r="J615" s="68"/>
      <c r="K615" s="66"/>
      <c r="L615" s="68"/>
      <c r="M615" s="64"/>
      <c r="N615" s="66"/>
      <c r="O615" s="54" t="str">
        <f t="shared" ref="O615:P615" si="1249">AB615</f>
        <v/>
      </c>
      <c r="P615" s="55" t="str">
        <f t="shared" si="1249"/>
        <v/>
      </c>
      <c r="Q615" s="56" t="str">
        <f t="shared" ref="Q615:T615" si="1250">U615</f>
        <v/>
      </c>
      <c r="R615" s="56" t="str">
        <f t="shared" si="1250"/>
        <v/>
      </c>
      <c r="S615" s="56" t="str">
        <f t="shared" si="1250"/>
        <v/>
      </c>
      <c r="T615" s="56" t="str">
        <f t="shared" si="1250"/>
        <v/>
      </c>
      <c r="U615" s="45" t="str">
        <f t="shared" si="2"/>
        <v/>
      </c>
      <c r="V615" s="46" t="str">
        <f t="shared" si="3"/>
        <v/>
      </c>
      <c r="W615" s="46" t="str">
        <f t="shared" si="4"/>
        <v/>
      </c>
      <c r="X615" s="46" t="str">
        <f t="shared" si="5"/>
        <v/>
      </c>
      <c r="Y615" s="47" t="str">
        <f t="shared" si="6"/>
        <v/>
      </c>
      <c r="Z615" s="48" t="str">
        <f t="shared" si="7"/>
        <v/>
      </c>
      <c r="AA615" s="47" t="str">
        <f t="shared" si="8"/>
        <v/>
      </c>
      <c r="AB615" s="47" t="str">
        <f t="shared" si="1175"/>
        <v/>
      </c>
      <c r="AC615" s="47" t="str">
        <f t="shared" si="1176"/>
        <v/>
      </c>
    </row>
    <row r="616" spans="1:29" ht="15.75" customHeight="1" x14ac:dyDescent="0.2">
      <c r="A616" s="64"/>
      <c r="B616" s="64"/>
      <c r="C616" s="64"/>
      <c r="D616" s="65"/>
      <c r="E616" s="64"/>
      <c r="F616" s="64"/>
      <c r="G616" s="64"/>
      <c r="H616" s="66"/>
      <c r="I616" s="67"/>
      <c r="J616" s="68"/>
      <c r="K616" s="66"/>
      <c r="L616" s="68"/>
      <c r="M616" s="64"/>
      <c r="N616" s="66"/>
      <c r="O616" s="54" t="str">
        <f t="shared" ref="O616:P616" si="1251">AB616</f>
        <v/>
      </c>
      <c r="P616" s="55" t="str">
        <f t="shared" si="1251"/>
        <v/>
      </c>
      <c r="Q616" s="56" t="str">
        <f t="shared" ref="Q616:T616" si="1252">U616</f>
        <v/>
      </c>
      <c r="R616" s="56" t="str">
        <f t="shared" si="1252"/>
        <v/>
      </c>
      <c r="S616" s="56" t="str">
        <f t="shared" si="1252"/>
        <v/>
      </c>
      <c r="T616" s="56" t="str">
        <f t="shared" si="1252"/>
        <v/>
      </c>
      <c r="U616" s="45" t="str">
        <f t="shared" si="2"/>
        <v/>
      </c>
      <c r="V616" s="46" t="str">
        <f t="shared" si="3"/>
        <v/>
      </c>
      <c r="W616" s="46" t="str">
        <f t="shared" si="4"/>
        <v/>
      </c>
      <c r="X616" s="46" t="str">
        <f t="shared" si="5"/>
        <v/>
      </c>
      <c r="Y616" s="47" t="str">
        <f t="shared" si="6"/>
        <v/>
      </c>
      <c r="Z616" s="48" t="str">
        <f t="shared" si="7"/>
        <v/>
      </c>
      <c r="AA616" s="47" t="str">
        <f t="shared" si="8"/>
        <v/>
      </c>
      <c r="AB616" s="47" t="str">
        <f t="shared" si="1175"/>
        <v/>
      </c>
      <c r="AC616" s="47" t="str">
        <f t="shared" si="1176"/>
        <v/>
      </c>
    </row>
    <row r="617" spans="1:29" ht="15.75" customHeight="1" x14ac:dyDescent="0.2">
      <c r="A617" s="64"/>
      <c r="B617" s="64"/>
      <c r="C617" s="64"/>
      <c r="D617" s="65"/>
      <c r="E617" s="64"/>
      <c r="F617" s="64"/>
      <c r="G617" s="64"/>
      <c r="H617" s="66"/>
      <c r="I617" s="67"/>
      <c r="J617" s="68"/>
      <c r="K617" s="66"/>
      <c r="L617" s="68"/>
      <c r="M617" s="64"/>
      <c r="N617" s="66"/>
      <c r="O617" s="54" t="str">
        <f t="shared" ref="O617:P617" si="1253">AB617</f>
        <v/>
      </c>
      <c r="P617" s="55" t="str">
        <f t="shared" si="1253"/>
        <v/>
      </c>
      <c r="Q617" s="56" t="str">
        <f t="shared" ref="Q617:T617" si="1254">U617</f>
        <v/>
      </c>
      <c r="R617" s="56" t="str">
        <f t="shared" si="1254"/>
        <v/>
      </c>
      <c r="S617" s="56" t="str">
        <f t="shared" si="1254"/>
        <v/>
      </c>
      <c r="T617" s="56" t="str">
        <f t="shared" si="1254"/>
        <v/>
      </c>
      <c r="U617" s="45" t="str">
        <f t="shared" si="2"/>
        <v/>
      </c>
      <c r="V617" s="46" t="str">
        <f t="shared" si="3"/>
        <v/>
      </c>
      <c r="W617" s="46" t="str">
        <f t="shared" si="4"/>
        <v/>
      </c>
      <c r="X617" s="46" t="str">
        <f t="shared" si="5"/>
        <v/>
      </c>
      <c r="Y617" s="47" t="str">
        <f t="shared" si="6"/>
        <v/>
      </c>
      <c r="Z617" s="48" t="str">
        <f t="shared" si="7"/>
        <v/>
      </c>
      <c r="AA617" s="47" t="str">
        <f t="shared" si="8"/>
        <v/>
      </c>
      <c r="AB617" s="47" t="str">
        <f t="shared" si="1175"/>
        <v/>
      </c>
      <c r="AC617" s="47" t="str">
        <f t="shared" si="1176"/>
        <v/>
      </c>
    </row>
    <row r="618" spans="1:29" ht="15.75" customHeight="1" x14ac:dyDescent="0.2">
      <c r="A618" s="64"/>
      <c r="B618" s="64"/>
      <c r="C618" s="64"/>
      <c r="D618" s="65"/>
      <c r="E618" s="64"/>
      <c r="F618" s="64"/>
      <c r="G618" s="64"/>
      <c r="H618" s="66"/>
      <c r="I618" s="67"/>
      <c r="J618" s="68"/>
      <c r="K618" s="66"/>
      <c r="L618" s="68"/>
      <c r="M618" s="64"/>
      <c r="N618" s="66"/>
      <c r="O618" s="54" t="str">
        <f t="shared" ref="O618:P618" si="1255">AB618</f>
        <v/>
      </c>
      <c r="P618" s="55" t="str">
        <f t="shared" si="1255"/>
        <v/>
      </c>
      <c r="Q618" s="56" t="str">
        <f t="shared" ref="Q618:T618" si="1256">U618</f>
        <v/>
      </c>
      <c r="R618" s="56" t="str">
        <f t="shared" si="1256"/>
        <v/>
      </c>
      <c r="S618" s="56" t="str">
        <f t="shared" si="1256"/>
        <v/>
      </c>
      <c r="T618" s="56" t="str">
        <f t="shared" si="1256"/>
        <v/>
      </c>
      <c r="U618" s="45" t="str">
        <f t="shared" si="2"/>
        <v/>
      </c>
      <c r="V618" s="46" t="str">
        <f t="shared" si="3"/>
        <v/>
      </c>
      <c r="W618" s="46" t="str">
        <f t="shared" si="4"/>
        <v/>
      </c>
      <c r="X618" s="46" t="str">
        <f t="shared" si="5"/>
        <v/>
      </c>
      <c r="Y618" s="47" t="str">
        <f t="shared" si="6"/>
        <v/>
      </c>
      <c r="Z618" s="48" t="str">
        <f t="shared" si="7"/>
        <v/>
      </c>
      <c r="AA618" s="47" t="str">
        <f t="shared" si="8"/>
        <v/>
      </c>
      <c r="AB618" s="47" t="str">
        <f t="shared" si="1175"/>
        <v/>
      </c>
      <c r="AC618" s="47" t="str">
        <f t="shared" si="1176"/>
        <v/>
      </c>
    </row>
    <row r="619" spans="1:29" ht="15.75" customHeight="1" x14ac:dyDescent="0.2">
      <c r="A619" s="64"/>
      <c r="B619" s="64"/>
      <c r="C619" s="64"/>
      <c r="D619" s="65"/>
      <c r="E619" s="64"/>
      <c r="F619" s="64"/>
      <c r="G619" s="64"/>
      <c r="H619" s="66"/>
      <c r="I619" s="67"/>
      <c r="J619" s="68"/>
      <c r="K619" s="66"/>
      <c r="L619" s="68"/>
      <c r="M619" s="64"/>
      <c r="N619" s="66"/>
      <c r="O619" s="54" t="str">
        <f t="shared" ref="O619:P619" si="1257">AB619</f>
        <v/>
      </c>
      <c r="P619" s="55" t="str">
        <f t="shared" si="1257"/>
        <v/>
      </c>
      <c r="Q619" s="56" t="str">
        <f t="shared" ref="Q619:T619" si="1258">U619</f>
        <v/>
      </c>
      <c r="R619" s="56" t="str">
        <f t="shared" si="1258"/>
        <v/>
      </c>
      <c r="S619" s="56" t="str">
        <f t="shared" si="1258"/>
        <v/>
      </c>
      <c r="T619" s="56" t="str">
        <f t="shared" si="1258"/>
        <v/>
      </c>
      <c r="U619" s="45" t="str">
        <f t="shared" si="2"/>
        <v/>
      </c>
      <c r="V619" s="46" t="str">
        <f t="shared" si="3"/>
        <v/>
      </c>
      <c r="W619" s="46" t="str">
        <f t="shared" si="4"/>
        <v/>
      </c>
      <c r="X619" s="46" t="str">
        <f t="shared" si="5"/>
        <v/>
      </c>
      <c r="Y619" s="47" t="str">
        <f t="shared" si="6"/>
        <v/>
      </c>
      <c r="Z619" s="48" t="str">
        <f t="shared" si="7"/>
        <v/>
      </c>
      <c r="AA619" s="47" t="str">
        <f t="shared" si="8"/>
        <v/>
      </c>
      <c r="AB619" s="47" t="str">
        <f t="shared" si="1175"/>
        <v/>
      </c>
      <c r="AC619" s="47" t="str">
        <f t="shared" si="1176"/>
        <v/>
      </c>
    </row>
    <row r="620" spans="1:29" ht="15.75" customHeight="1" x14ac:dyDescent="0.2">
      <c r="A620" s="64"/>
      <c r="B620" s="64"/>
      <c r="C620" s="64"/>
      <c r="D620" s="65"/>
      <c r="E620" s="64"/>
      <c r="F620" s="64"/>
      <c r="G620" s="64"/>
      <c r="H620" s="66"/>
      <c r="I620" s="67"/>
      <c r="J620" s="68"/>
      <c r="K620" s="66"/>
      <c r="L620" s="68"/>
      <c r="M620" s="64"/>
      <c r="N620" s="66"/>
      <c r="O620" s="54" t="str">
        <f t="shared" ref="O620:P620" si="1259">AB620</f>
        <v/>
      </c>
      <c r="P620" s="55" t="str">
        <f t="shared" si="1259"/>
        <v/>
      </c>
      <c r="Q620" s="56" t="str">
        <f t="shared" ref="Q620:T620" si="1260">U620</f>
        <v/>
      </c>
      <c r="R620" s="56" t="str">
        <f t="shared" si="1260"/>
        <v/>
      </c>
      <c r="S620" s="56" t="str">
        <f t="shared" si="1260"/>
        <v/>
      </c>
      <c r="T620" s="56" t="str">
        <f t="shared" si="1260"/>
        <v/>
      </c>
      <c r="U620" s="45" t="str">
        <f t="shared" si="2"/>
        <v/>
      </c>
      <c r="V620" s="46" t="str">
        <f t="shared" si="3"/>
        <v/>
      </c>
      <c r="W620" s="46" t="str">
        <f t="shared" si="4"/>
        <v/>
      </c>
      <c r="X620" s="46" t="str">
        <f t="shared" si="5"/>
        <v/>
      </c>
      <c r="Y620" s="47" t="str">
        <f t="shared" si="6"/>
        <v/>
      </c>
      <c r="Z620" s="48" t="str">
        <f t="shared" si="7"/>
        <v/>
      </c>
      <c r="AA620" s="47" t="str">
        <f t="shared" si="8"/>
        <v/>
      </c>
      <c r="AB620" s="47" t="str">
        <f t="shared" si="1175"/>
        <v/>
      </c>
      <c r="AC620" s="47" t="str">
        <f t="shared" si="1176"/>
        <v/>
      </c>
    </row>
    <row r="621" spans="1:29" ht="15.75" customHeight="1" x14ac:dyDescent="0.2">
      <c r="A621" s="64"/>
      <c r="B621" s="64"/>
      <c r="C621" s="64"/>
      <c r="D621" s="65"/>
      <c r="E621" s="64"/>
      <c r="F621" s="64"/>
      <c r="G621" s="64"/>
      <c r="H621" s="66"/>
      <c r="I621" s="67"/>
      <c r="J621" s="68"/>
      <c r="K621" s="66"/>
      <c r="L621" s="68"/>
      <c r="M621" s="64"/>
      <c r="N621" s="66"/>
      <c r="O621" s="54" t="str">
        <f t="shared" ref="O621:P621" si="1261">AB621</f>
        <v/>
      </c>
      <c r="P621" s="55" t="str">
        <f t="shared" si="1261"/>
        <v/>
      </c>
      <c r="Q621" s="56" t="str">
        <f t="shared" ref="Q621:T621" si="1262">U621</f>
        <v/>
      </c>
      <c r="R621" s="56" t="str">
        <f t="shared" si="1262"/>
        <v/>
      </c>
      <c r="S621" s="56" t="str">
        <f t="shared" si="1262"/>
        <v/>
      </c>
      <c r="T621" s="56" t="str">
        <f t="shared" si="1262"/>
        <v/>
      </c>
      <c r="U621" s="45" t="str">
        <f t="shared" si="2"/>
        <v/>
      </c>
      <c r="V621" s="46" t="str">
        <f t="shared" si="3"/>
        <v/>
      </c>
      <c r="W621" s="46" t="str">
        <f t="shared" si="4"/>
        <v/>
      </c>
      <c r="X621" s="46" t="str">
        <f t="shared" si="5"/>
        <v/>
      </c>
      <c r="Y621" s="47" t="str">
        <f t="shared" si="6"/>
        <v/>
      </c>
      <c r="Z621" s="48" t="str">
        <f t="shared" si="7"/>
        <v/>
      </c>
      <c r="AA621" s="47" t="str">
        <f t="shared" si="8"/>
        <v/>
      </c>
      <c r="AB621" s="47" t="str">
        <f t="shared" si="1175"/>
        <v/>
      </c>
      <c r="AC621" s="47" t="str">
        <f t="shared" si="1176"/>
        <v/>
      </c>
    </row>
    <row r="622" spans="1:29" ht="15.75" customHeight="1" x14ac:dyDescent="0.2">
      <c r="A622" s="64"/>
      <c r="B622" s="64"/>
      <c r="C622" s="64"/>
      <c r="D622" s="65"/>
      <c r="E622" s="64"/>
      <c r="F622" s="64"/>
      <c r="G622" s="64"/>
      <c r="H622" s="66"/>
      <c r="I622" s="67"/>
      <c r="J622" s="68"/>
      <c r="K622" s="66"/>
      <c r="L622" s="68"/>
      <c r="M622" s="64"/>
      <c r="N622" s="66"/>
      <c r="O622" s="54" t="str">
        <f t="shared" ref="O622:P622" si="1263">AB622</f>
        <v/>
      </c>
      <c r="P622" s="55" t="str">
        <f t="shared" si="1263"/>
        <v/>
      </c>
      <c r="Q622" s="56" t="str">
        <f t="shared" ref="Q622:T622" si="1264">U622</f>
        <v/>
      </c>
      <c r="R622" s="56" t="str">
        <f t="shared" si="1264"/>
        <v/>
      </c>
      <c r="S622" s="56" t="str">
        <f t="shared" si="1264"/>
        <v/>
      </c>
      <c r="T622" s="56" t="str">
        <f t="shared" si="1264"/>
        <v/>
      </c>
      <c r="U622" s="45" t="str">
        <f t="shared" si="2"/>
        <v/>
      </c>
      <c r="V622" s="46" t="str">
        <f t="shared" si="3"/>
        <v/>
      </c>
      <c r="W622" s="46" t="str">
        <f t="shared" si="4"/>
        <v/>
      </c>
      <c r="X622" s="46" t="str">
        <f t="shared" si="5"/>
        <v/>
      </c>
      <c r="Y622" s="47" t="str">
        <f t="shared" si="6"/>
        <v/>
      </c>
      <c r="Z622" s="48" t="str">
        <f t="shared" si="7"/>
        <v/>
      </c>
      <c r="AA622" s="47" t="str">
        <f t="shared" si="8"/>
        <v/>
      </c>
      <c r="AB622" s="47" t="str">
        <f t="shared" si="1175"/>
        <v/>
      </c>
      <c r="AC622" s="47" t="str">
        <f t="shared" si="1176"/>
        <v/>
      </c>
    </row>
    <row r="623" spans="1:29" ht="15.75" customHeight="1" x14ac:dyDescent="0.2">
      <c r="A623" s="64"/>
      <c r="B623" s="64"/>
      <c r="C623" s="64"/>
      <c r="D623" s="65"/>
      <c r="E623" s="64"/>
      <c r="F623" s="64"/>
      <c r="G623" s="64"/>
      <c r="H623" s="66"/>
      <c r="I623" s="67"/>
      <c r="J623" s="68"/>
      <c r="K623" s="66"/>
      <c r="L623" s="68"/>
      <c r="M623" s="64"/>
      <c r="N623" s="66"/>
      <c r="O623" s="54" t="str">
        <f t="shared" ref="O623:P623" si="1265">AB623</f>
        <v/>
      </c>
      <c r="P623" s="55" t="str">
        <f t="shared" si="1265"/>
        <v/>
      </c>
      <c r="Q623" s="56" t="str">
        <f t="shared" ref="Q623:T623" si="1266">U623</f>
        <v/>
      </c>
      <c r="R623" s="56" t="str">
        <f t="shared" si="1266"/>
        <v/>
      </c>
      <c r="S623" s="56" t="str">
        <f t="shared" si="1266"/>
        <v/>
      </c>
      <c r="T623" s="56" t="str">
        <f t="shared" si="1266"/>
        <v/>
      </c>
      <c r="U623" s="45" t="str">
        <f t="shared" si="2"/>
        <v/>
      </c>
      <c r="V623" s="46" t="str">
        <f t="shared" si="3"/>
        <v/>
      </c>
      <c r="W623" s="46" t="str">
        <f t="shared" si="4"/>
        <v/>
      </c>
      <c r="X623" s="46" t="str">
        <f t="shared" si="5"/>
        <v/>
      </c>
      <c r="Y623" s="47" t="str">
        <f t="shared" si="6"/>
        <v/>
      </c>
      <c r="Z623" s="48" t="str">
        <f t="shared" si="7"/>
        <v/>
      </c>
      <c r="AA623" s="47" t="str">
        <f t="shared" si="8"/>
        <v/>
      </c>
      <c r="AB623" s="47" t="str">
        <f t="shared" si="1175"/>
        <v/>
      </c>
      <c r="AC623" s="47" t="str">
        <f t="shared" si="1176"/>
        <v/>
      </c>
    </row>
    <row r="624" spans="1:29" ht="15.75" customHeight="1" x14ac:dyDescent="0.2">
      <c r="A624" s="64"/>
      <c r="B624" s="64"/>
      <c r="C624" s="64"/>
      <c r="D624" s="65"/>
      <c r="E624" s="64"/>
      <c r="F624" s="64"/>
      <c r="G624" s="64"/>
      <c r="H624" s="66"/>
      <c r="I624" s="67"/>
      <c r="J624" s="68"/>
      <c r="K624" s="66"/>
      <c r="L624" s="68"/>
      <c r="M624" s="64"/>
      <c r="N624" s="66"/>
      <c r="O624" s="54" t="str">
        <f t="shared" ref="O624:P624" si="1267">AB624</f>
        <v/>
      </c>
      <c r="P624" s="55" t="str">
        <f t="shared" si="1267"/>
        <v/>
      </c>
      <c r="Q624" s="56" t="str">
        <f t="shared" ref="Q624:T624" si="1268">U624</f>
        <v/>
      </c>
      <c r="R624" s="56" t="str">
        <f t="shared" si="1268"/>
        <v/>
      </c>
      <c r="S624" s="56" t="str">
        <f t="shared" si="1268"/>
        <v/>
      </c>
      <c r="T624" s="56" t="str">
        <f t="shared" si="1268"/>
        <v/>
      </c>
      <c r="U624" s="45" t="str">
        <f t="shared" si="2"/>
        <v/>
      </c>
      <c r="V624" s="46" t="str">
        <f t="shared" si="3"/>
        <v/>
      </c>
      <c r="W624" s="46" t="str">
        <f t="shared" si="4"/>
        <v/>
      </c>
      <c r="X624" s="46" t="str">
        <f t="shared" si="5"/>
        <v/>
      </c>
      <c r="Y624" s="47" t="str">
        <f t="shared" si="6"/>
        <v/>
      </c>
      <c r="Z624" s="48" t="str">
        <f t="shared" si="7"/>
        <v/>
      </c>
      <c r="AA624" s="47" t="str">
        <f t="shared" si="8"/>
        <v/>
      </c>
      <c r="AB624" s="47" t="str">
        <f t="shared" si="1175"/>
        <v/>
      </c>
      <c r="AC624" s="47" t="str">
        <f t="shared" si="1176"/>
        <v/>
      </c>
    </row>
    <row r="625" spans="1:29" ht="15.75" customHeight="1" x14ac:dyDescent="0.2">
      <c r="A625" s="64"/>
      <c r="B625" s="64"/>
      <c r="C625" s="64"/>
      <c r="D625" s="65"/>
      <c r="E625" s="64"/>
      <c r="F625" s="64"/>
      <c r="G625" s="64"/>
      <c r="H625" s="66"/>
      <c r="I625" s="67"/>
      <c r="J625" s="68"/>
      <c r="K625" s="66"/>
      <c r="L625" s="68"/>
      <c r="M625" s="64"/>
      <c r="N625" s="66"/>
      <c r="O625" s="54" t="str">
        <f t="shared" ref="O625:P625" si="1269">AB625</f>
        <v/>
      </c>
      <c r="P625" s="55" t="str">
        <f t="shared" si="1269"/>
        <v/>
      </c>
      <c r="Q625" s="56" t="str">
        <f t="shared" ref="Q625:T625" si="1270">U625</f>
        <v/>
      </c>
      <c r="R625" s="56" t="str">
        <f t="shared" si="1270"/>
        <v/>
      </c>
      <c r="S625" s="56" t="str">
        <f t="shared" si="1270"/>
        <v/>
      </c>
      <c r="T625" s="56" t="str">
        <f t="shared" si="1270"/>
        <v/>
      </c>
      <c r="U625" s="45" t="str">
        <f t="shared" si="2"/>
        <v/>
      </c>
      <c r="V625" s="46" t="str">
        <f t="shared" si="3"/>
        <v/>
      </c>
      <c r="W625" s="46" t="str">
        <f t="shared" si="4"/>
        <v/>
      </c>
      <c r="X625" s="46" t="str">
        <f t="shared" si="5"/>
        <v/>
      </c>
      <c r="Y625" s="47" t="str">
        <f t="shared" si="6"/>
        <v/>
      </c>
      <c r="Z625" s="48" t="str">
        <f t="shared" si="7"/>
        <v/>
      </c>
      <c r="AA625" s="47" t="str">
        <f t="shared" si="8"/>
        <v/>
      </c>
      <c r="AB625" s="47" t="str">
        <f t="shared" si="1175"/>
        <v/>
      </c>
      <c r="AC625" s="47" t="str">
        <f t="shared" si="1176"/>
        <v/>
      </c>
    </row>
    <row r="626" spans="1:29" ht="15.75" customHeight="1" x14ac:dyDescent="0.2">
      <c r="A626" s="64"/>
      <c r="B626" s="64"/>
      <c r="C626" s="64"/>
      <c r="D626" s="65"/>
      <c r="E626" s="64"/>
      <c r="F626" s="64"/>
      <c r="G626" s="64"/>
      <c r="H626" s="66"/>
      <c r="I626" s="67"/>
      <c r="J626" s="68"/>
      <c r="K626" s="66"/>
      <c r="L626" s="68"/>
      <c r="M626" s="64"/>
      <c r="N626" s="66"/>
      <c r="O626" s="54" t="str">
        <f t="shared" ref="O626:P626" si="1271">AB626</f>
        <v/>
      </c>
      <c r="P626" s="55" t="str">
        <f t="shared" si="1271"/>
        <v/>
      </c>
      <c r="Q626" s="56" t="str">
        <f t="shared" ref="Q626:T626" si="1272">U626</f>
        <v/>
      </c>
      <c r="R626" s="56" t="str">
        <f t="shared" si="1272"/>
        <v/>
      </c>
      <c r="S626" s="56" t="str">
        <f t="shared" si="1272"/>
        <v/>
      </c>
      <c r="T626" s="56" t="str">
        <f t="shared" si="1272"/>
        <v/>
      </c>
      <c r="U626" s="45" t="str">
        <f t="shared" si="2"/>
        <v/>
      </c>
      <c r="V626" s="46" t="str">
        <f t="shared" si="3"/>
        <v/>
      </c>
      <c r="W626" s="46" t="str">
        <f t="shared" si="4"/>
        <v/>
      </c>
      <c r="X626" s="46" t="str">
        <f t="shared" si="5"/>
        <v/>
      </c>
      <c r="Y626" s="47" t="str">
        <f t="shared" si="6"/>
        <v/>
      </c>
      <c r="Z626" s="48" t="str">
        <f t="shared" si="7"/>
        <v/>
      </c>
      <c r="AA626" s="47" t="str">
        <f t="shared" si="8"/>
        <v/>
      </c>
      <c r="AB626" s="47" t="str">
        <f t="shared" si="1175"/>
        <v/>
      </c>
      <c r="AC626" s="47" t="str">
        <f t="shared" si="1176"/>
        <v/>
      </c>
    </row>
    <row r="627" spans="1:29" ht="15.75" customHeight="1" x14ac:dyDescent="0.2">
      <c r="A627" s="64"/>
      <c r="B627" s="64"/>
      <c r="C627" s="64"/>
      <c r="D627" s="65"/>
      <c r="E627" s="64"/>
      <c r="F627" s="64"/>
      <c r="G627" s="64"/>
      <c r="H627" s="66"/>
      <c r="I627" s="67"/>
      <c r="J627" s="68"/>
      <c r="K627" s="66"/>
      <c r="L627" s="68"/>
      <c r="M627" s="64"/>
      <c r="N627" s="66"/>
      <c r="O627" s="54" t="str">
        <f t="shared" ref="O627:P627" si="1273">AB627</f>
        <v/>
      </c>
      <c r="P627" s="55" t="str">
        <f t="shared" si="1273"/>
        <v/>
      </c>
      <c r="Q627" s="56" t="str">
        <f t="shared" ref="Q627:T627" si="1274">U627</f>
        <v/>
      </c>
      <c r="R627" s="56" t="str">
        <f t="shared" si="1274"/>
        <v/>
      </c>
      <c r="S627" s="56" t="str">
        <f t="shared" si="1274"/>
        <v/>
      </c>
      <c r="T627" s="56" t="str">
        <f t="shared" si="1274"/>
        <v/>
      </c>
      <c r="U627" s="45" t="str">
        <f t="shared" si="2"/>
        <v/>
      </c>
      <c r="V627" s="46" t="str">
        <f t="shared" si="3"/>
        <v/>
      </c>
      <c r="W627" s="46" t="str">
        <f t="shared" si="4"/>
        <v/>
      </c>
      <c r="X627" s="46" t="str">
        <f t="shared" si="5"/>
        <v/>
      </c>
      <c r="Y627" s="47" t="str">
        <f t="shared" si="6"/>
        <v/>
      </c>
      <c r="Z627" s="48" t="str">
        <f t="shared" si="7"/>
        <v/>
      </c>
      <c r="AA627" s="47" t="str">
        <f t="shared" si="8"/>
        <v/>
      </c>
      <c r="AB627" s="47" t="str">
        <f t="shared" si="1175"/>
        <v/>
      </c>
      <c r="AC627" s="47" t="str">
        <f t="shared" si="1176"/>
        <v/>
      </c>
    </row>
    <row r="628" spans="1:29" ht="15.75" customHeight="1" x14ac:dyDescent="0.2">
      <c r="A628" s="64"/>
      <c r="B628" s="64"/>
      <c r="C628" s="64"/>
      <c r="D628" s="65"/>
      <c r="E628" s="64"/>
      <c r="F628" s="64"/>
      <c r="G628" s="64"/>
      <c r="H628" s="66"/>
      <c r="I628" s="67"/>
      <c r="J628" s="68"/>
      <c r="K628" s="66"/>
      <c r="L628" s="68"/>
      <c r="M628" s="64"/>
      <c r="N628" s="66"/>
      <c r="O628" s="54" t="str">
        <f t="shared" ref="O628:P628" si="1275">AB628</f>
        <v/>
      </c>
      <c r="P628" s="55" t="str">
        <f t="shared" si="1275"/>
        <v/>
      </c>
      <c r="Q628" s="56" t="str">
        <f t="shared" ref="Q628:T628" si="1276">U628</f>
        <v/>
      </c>
      <c r="R628" s="56" t="str">
        <f t="shared" si="1276"/>
        <v/>
      </c>
      <c r="S628" s="56" t="str">
        <f t="shared" si="1276"/>
        <v/>
      </c>
      <c r="T628" s="56" t="str">
        <f t="shared" si="1276"/>
        <v/>
      </c>
      <c r="U628" s="45" t="str">
        <f t="shared" si="2"/>
        <v/>
      </c>
      <c r="V628" s="46" t="str">
        <f t="shared" si="3"/>
        <v/>
      </c>
      <c r="W628" s="46" t="str">
        <f t="shared" si="4"/>
        <v/>
      </c>
      <c r="X628" s="46" t="str">
        <f t="shared" si="5"/>
        <v/>
      </c>
      <c r="Y628" s="47" t="str">
        <f t="shared" si="6"/>
        <v/>
      </c>
      <c r="Z628" s="48" t="str">
        <f t="shared" si="7"/>
        <v/>
      </c>
      <c r="AA628" s="47" t="str">
        <f t="shared" si="8"/>
        <v/>
      </c>
      <c r="AB628" s="47" t="str">
        <f t="shared" si="1175"/>
        <v/>
      </c>
      <c r="AC628" s="47" t="str">
        <f t="shared" si="1176"/>
        <v/>
      </c>
    </row>
    <row r="629" spans="1:29" ht="15.75" customHeight="1" x14ac:dyDescent="0.2">
      <c r="A629" s="64"/>
      <c r="B629" s="64"/>
      <c r="C629" s="64"/>
      <c r="D629" s="65"/>
      <c r="E629" s="64"/>
      <c r="F629" s="64"/>
      <c r="G629" s="64"/>
      <c r="H629" s="66"/>
      <c r="I629" s="67"/>
      <c r="J629" s="68"/>
      <c r="K629" s="66"/>
      <c r="L629" s="68"/>
      <c r="M629" s="64"/>
      <c r="N629" s="66"/>
      <c r="O629" s="54" t="str">
        <f t="shared" ref="O629:P629" si="1277">AB629</f>
        <v/>
      </c>
      <c r="P629" s="55" t="str">
        <f t="shared" si="1277"/>
        <v/>
      </c>
      <c r="Q629" s="56" t="str">
        <f t="shared" ref="Q629:T629" si="1278">U629</f>
        <v/>
      </c>
      <c r="R629" s="56" t="str">
        <f t="shared" si="1278"/>
        <v/>
      </c>
      <c r="S629" s="56" t="str">
        <f t="shared" si="1278"/>
        <v/>
      </c>
      <c r="T629" s="56" t="str">
        <f t="shared" si="1278"/>
        <v/>
      </c>
      <c r="U629" s="45" t="str">
        <f t="shared" si="2"/>
        <v/>
      </c>
      <c r="V629" s="46" t="str">
        <f t="shared" si="3"/>
        <v/>
      </c>
      <c r="W629" s="46" t="str">
        <f t="shared" si="4"/>
        <v/>
      </c>
      <c r="X629" s="46" t="str">
        <f t="shared" si="5"/>
        <v/>
      </c>
      <c r="Y629" s="47" t="str">
        <f t="shared" si="6"/>
        <v/>
      </c>
      <c r="Z629" s="48" t="str">
        <f t="shared" si="7"/>
        <v/>
      </c>
      <c r="AA629" s="47" t="str">
        <f t="shared" si="8"/>
        <v/>
      </c>
      <c r="AB629" s="47" t="str">
        <f t="shared" si="1175"/>
        <v/>
      </c>
      <c r="AC629" s="47" t="str">
        <f t="shared" si="1176"/>
        <v/>
      </c>
    </row>
    <row r="630" spans="1:29" ht="15.75" customHeight="1" x14ac:dyDescent="0.2">
      <c r="A630" s="64"/>
      <c r="B630" s="64"/>
      <c r="C630" s="64"/>
      <c r="D630" s="65"/>
      <c r="E630" s="64"/>
      <c r="F630" s="64"/>
      <c r="G630" s="64"/>
      <c r="H630" s="66"/>
      <c r="I630" s="67"/>
      <c r="J630" s="68"/>
      <c r="K630" s="66"/>
      <c r="L630" s="68"/>
      <c r="M630" s="64"/>
      <c r="N630" s="66"/>
      <c r="O630" s="54" t="str">
        <f t="shared" ref="O630:P630" si="1279">AB630</f>
        <v/>
      </c>
      <c r="P630" s="55" t="str">
        <f t="shared" si="1279"/>
        <v/>
      </c>
      <c r="Q630" s="56" t="str">
        <f t="shared" ref="Q630:T630" si="1280">U630</f>
        <v/>
      </c>
      <c r="R630" s="56" t="str">
        <f t="shared" si="1280"/>
        <v/>
      </c>
      <c r="S630" s="56" t="str">
        <f t="shared" si="1280"/>
        <v/>
      </c>
      <c r="T630" s="56" t="str">
        <f t="shared" si="1280"/>
        <v/>
      </c>
      <c r="U630" s="45" t="str">
        <f t="shared" si="2"/>
        <v/>
      </c>
      <c r="V630" s="46" t="str">
        <f t="shared" si="3"/>
        <v/>
      </c>
      <c r="W630" s="46" t="str">
        <f t="shared" si="4"/>
        <v/>
      </c>
      <c r="X630" s="46" t="str">
        <f t="shared" si="5"/>
        <v/>
      </c>
      <c r="Y630" s="47" t="str">
        <f t="shared" si="6"/>
        <v/>
      </c>
      <c r="Z630" s="48" t="str">
        <f t="shared" si="7"/>
        <v/>
      </c>
      <c r="AA630" s="47" t="str">
        <f t="shared" si="8"/>
        <v/>
      </c>
      <c r="AB630" s="47" t="str">
        <f t="shared" si="1175"/>
        <v/>
      </c>
      <c r="AC630" s="47" t="str">
        <f t="shared" si="1176"/>
        <v/>
      </c>
    </row>
    <row r="631" spans="1:29" ht="15.75" customHeight="1" x14ac:dyDescent="0.2">
      <c r="A631" s="64"/>
      <c r="B631" s="64"/>
      <c r="C631" s="64"/>
      <c r="D631" s="65"/>
      <c r="E631" s="64"/>
      <c r="F631" s="64"/>
      <c r="G631" s="64"/>
      <c r="H631" s="66"/>
      <c r="I631" s="67"/>
      <c r="J631" s="68"/>
      <c r="K631" s="66"/>
      <c r="L631" s="68"/>
      <c r="M631" s="64"/>
      <c r="N631" s="66"/>
      <c r="O631" s="54" t="str">
        <f t="shared" ref="O631:P631" si="1281">AB631</f>
        <v/>
      </c>
      <c r="P631" s="55" t="str">
        <f t="shared" si="1281"/>
        <v/>
      </c>
      <c r="Q631" s="56" t="str">
        <f t="shared" ref="Q631:T631" si="1282">U631</f>
        <v/>
      </c>
      <c r="R631" s="56" t="str">
        <f t="shared" si="1282"/>
        <v/>
      </c>
      <c r="S631" s="56" t="str">
        <f t="shared" si="1282"/>
        <v/>
      </c>
      <c r="T631" s="56" t="str">
        <f t="shared" si="1282"/>
        <v/>
      </c>
      <c r="U631" s="45" t="str">
        <f t="shared" si="2"/>
        <v/>
      </c>
      <c r="V631" s="46" t="str">
        <f t="shared" si="3"/>
        <v/>
      </c>
      <c r="W631" s="46" t="str">
        <f t="shared" si="4"/>
        <v/>
      </c>
      <c r="X631" s="46" t="str">
        <f t="shared" si="5"/>
        <v/>
      </c>
      <c r="Y631" s="47" t="str">
        <f t="shared" si="6"/>
        <v/>
      </c>
      <c r="Z631" s="48" t="str">
        <f t="shared" si="7"/>
        <v/>
      </c>
      <c r="AA631" s="47" t="str">
        <f t="shared" si="8"/>
        <v/>
      </c>
      <c r="AB631" s="47" t="str">
        <f t="shared" si="1175"/>
        <v/>
      </c>
      <c r="AC631" s="47" t="str">
        <f t="shared" si="1176"/>
        <v/>
      </c>
    </row>
    <row r="632" spans="1:29" ht="15.75" customHeight="1" x14ac:dyDescent="0.2">
      <c r="A632" s="64"/>
      <c r="B632" s="64"/>
      <c r="C632" s="64"/>
      <c r="D632" s="65"/>
      <c r="E632" s="64"/>
      <c r="F632" s="64"/>
      <c r="G632" s="64"/>
      <c r="H632" s="66"/>
      <c r="I632" s="67"/>
      <c r="J632" s="68"/>
      <c r="K632" s="66"/>
      <c r="L632" s="68"/>
      <c r="M632" s="64"/>
      <c r="N632" s="66"/>
      <c r="O632" s="54" t="str">
        <f t="shared" ref="O632:P632" si="1283">AB632</f>
        <v/>
      </c>
      <c r="P632" s="55" t="str">
        <f t="shared" si="1283"/>
        <v/>
      </c>
      <c r="Q632" s="56" t="str">
        <f t="shared" ref="Q632:T632" si="1284">U632</f>
        <v/>
      </c>
      <c r="R632" s="56" t="str">
        <f t="shared" si="1284"/>
        <v/>
      </c>
      <c r="S632" s="56" t="str">
        <f t="shared" si="1284"/>
        <v/>
      </c>
      <c r="T632" s="56" t="str">
        <f t="shared" si="1284"/>
        <v/>
      </c>
      <c r="U632" s="45" t="str">
        <f t="shared" si="2"/>
        <v/>
      </c>
      <c r="V632" s="46" t="str">
        <f t="shared" si="3"/>
        <v/>
      </c>
      <c r="W632" s="46" t="str">
        <f t="shared" si="4"/>
        <v/>
      </c>
      <c r="X632" s="46" t="str">
        <f t="shared" si="5"/>
        <v/>
      </c>
      <c r="Y632" s="47" t="str">
        <f t="shared" si="6"/>
        <v/>
      </c>
      <c r="Z632" s="48" t="str">
        <f t="shared" si="7"/>
        <v/>
      </c>
      <c r="AA632" s="47" t="str">
        <f t="shared" si="8"/>
        <v/>
      </c>
      <c r="AB632" s="47" t="str">
        <f t="shared" si="1175"/>
        <v/>
      </c>
      <c r="AC632" s="47" t="str">
        <f t="shared" si="1176"/>
        <v/>
      </c>
    </row>
    <row r="633" spans="1:29" ht="15.75" customHeight="1" x14ac:dyDescent="0.2">
      <c r="A633" s="64"/>
      <c r="B633" s="64"/>
      <c r="C633" s="64"/>
      <c r="D633" s="65"/>
      <c r="E633" s="64"/>
      <c r="F633" s="64"/>
      <c r="G633" s="64"/>
      <c r="H633" s="66"/>
      <c r="I633" s="67"/>
      <c r="J633" s="68"/>
      <c r="K633" s="66"/>
      <c r="L633" s="68"/>
      <c r="M633" s="64"/>
      <c r="N633" s="66"/>
      <c r="O633" s="54" t="str">
        <f t="shared" ref="O633:P633" si="1285">AB633</f>
        <v/>
      </c>
      <c r="P633" s="55" t="str">
        <f t="shared" si="1285"/>
        <v/>
      </c>
      <c r="Q633" s="56" t="str">
        <f t="shared" ref="Q633:T633" si="1286">U633</f>
        <v/>
      </c>
      <c r="R633" s="56" t="str">
        <f t="shared" si="1286"/>
        <v/>
      </c>
      <c r="S633" s="56" t="str">
        <f t="shared" si="1286"/>
        <v/>
      </c>
      <c r="T633" s="56" t="str">
        <f t="shared" si="1286"/>
        <v/>
      </c>
      <c r="U633" s="45" t="str">
        <f t="shared" si="2"/>
        <v/>
      </c>
      <c r="V633" s="46" t="str">
        <f t="shared" si="3"/>
        <v/>
      </c>
      <c r="W633" s="46" t="str">
        <f t="shared" si="4"/>
        <v/>
      </c>
      <c r="X633" s="46" t="str">
        <f t="shared" si="5"/>
        <v/>
      </c>
      <c r="Y633" s="47" t="str">
        <f t="shared" si="6"/>
        <v/>
      </c>
      <c r="Z633" s="48" t="str">
        <f t="shared" si="7"/>
        <v/>
      </c>
      <c r="AA633" s="47" t="str">
        <f t="shared" si="8"/>
        <v/>
      </c>
      <c r="AB633" s="47" t="str">
        <f t="shared" si="1175"/>
        <v/>
      </c>
      <c r="AC633" s="47" t="str">
        <f t="shared" si="1176"/>
        <v/>
      </c>
    </row>
    <row r="634" spans="1:29" ht="15.75" customHeight="1" x14ac:dyDescent="0.2">
      <c r="A634" s="64"/>
      <c r="B634" s="64"/>
      <c r="C634" s="64"/>
      <c r="D634" s="65"/>
      <c r="E634" s="64"/>
      <c r="F634" s="64"/>
      <c r="G634" s="64"/>
      <c r="H634" s="66"/>
      <c r="I634" s="67"/>
      <c r="J634" s="68"/>
      <c r="K634" s="66"/>
      <c r="L634" s="68"/>
      <c r="M634" s="64"/>
      <c r="N634" s="66"/>
      <c r="O634" s="54" t="str">
        <f t="shared" ref="O634:P634" si="1287">AB634</f>
        <v/>
      </c>
      <c r="P634" s="55" t="str">
        <f t="shared" si="1287"/>
        <v/>
      </c>
      <c r="Q634" s="56" t="str">
        <f t="shared" ref="Q634:T634" si="1288">U634</f>
        <v/>
      </c>
      <c r="R634" s="56" t="str">
        <f t="shared" si="1288"/>
        <v/>
      </c>
      <c r="S634" s="56" t="str">
        <f t="shared" si="1288"/>
        <v/>
      </c>
      <c r="T634" s="56" t="str">
        <f t="shared" si="1288"/>
        <v/>
      </c>
      <c r="U634" s="45" t="str">
        <f t="shared" si="2"/>
        <v/>
      </c>
      <c r="V634" s="46" t="str">
        <f t="shared" si="3"/>
        <v/>
      </c>
      <c r="W634" s="46" t="str">
        <f t="shared" si="4"/>
        <v/>
      </c>
      <c r="X634" s="46" t="str">
        <f t="shared" si="5"/>
        <v/>
      </c>
      <c r="Y634" s="47" t="str">
        <f t="shared" si="6"/>
        <v/>
      </c>
      <c r="Z634" s="48" t="str">
        <f t="shared" si="7"/>
        <v/>
      </c>
      <c r="AA634" s="47" t="str">
        <f t="shared" si="8"/>
        <v/>
      </c>
      <c r="AB634" s="47" t="str">
        <f t="shared" si="1175"/>
        <v/>
      </c>
      <c r="AC634" s="47" t="str">
        <f t="shared" si="1176"/>
        <v/>
      </c>
    </row>
    <row r="635" spans="1:29" ht="15.75" customHeight="1" x14ac:dyDescent="0.2">
      <c r="A635" s="64"/>
      <c r="B635" s="64"/>
      <c r="C635" s="64"/>
      <c r="D635" s="65"/>
      <c r="E635" s="64"/>
      <c r="F635" s="64"/>
      <c r="G635" s="64"/>
      <c r="H635" s="66"/>
      <c r="I635" s="67"/>
      <c r="J635" s="68"/>
      <c r="K635" s="66"/>
      <c r="L635" s="68"/>
      <c r="M635" s="64"/>
      <c r="N635" s="66"/>
      <c r="O635" s="54" t="str">
        <f t="shared" ref="O635:P635" si="1289">AB635</f>
        <v/>
      </c>
      <c r="P635" s="55" t="str">
        <f t="shared" si="1289"/>
        <v/>
      </c>
      <c r="Q635" s="56" t="str">
        <f t="shared" ref="Q635:T635" si="1290">U635</f>
        <v/>
      </c>
      <c r="R635" s="56" t="str">
        <f t="shared" si="1290"/>
        <v/>
      </c>
      <c r="S635" s="56" t="str">
        <f t="shared" si="1290"/>
        <v/>
      </c>
      <c r="T635" s="56" t="str">
        <f t="shared" si="1290"/>
        <v/>
      </c>
      <c r="U635" s="45" t="str">
        <f t="shared" si="2"/>
        <v/>
      </c>
      <c r="V635" s="46" t="str">
        <f t="shared" si="3"/>
        <v/>
      </c>
      <c r="W635" s="46" t="str">
        <f t="shared" si="4"/>
        <v/>
      </c>
      <c r="X635" s="46" t="str">
        <f t="shared" si="5"/>
        <v/>
      </c>
      <c r="Y635" s="47" t="str">
        <f t="shared" si="6"/>
        <v/>
      </c>
      <c r="Z635" s="48" t="str">
        <f t="shared" si="7"/>
        <v/>
      </c>
      <c r="AA635" s="47" t="str">
        <f t="shared" si="8"/>
        <v/>
      </c>
      <c r="AB635" s="47" t="str">
        <f t="shared" si="1175"/>
        <v/>
      </c>
      <c r="AC635" s="47" t="str">
        <f t="shared" si="1176"/>
        <v/>
      </c>
    </row>
    <row r="636" spans="1:29" ht="15.75" customHeight="1" x14ac:dyDescent="0.2">
      <c r="A636" s="64"/>
      <c r="B636" s="64"/>
      <c r="C636" s="64"/>
      <c r="D636" s="65"/>
      <c r="E636" s="64"/>
      <c r="F636" s="64"/>
      <c r="G636" s="64"/>
      <c r="H636" s="66"/>
      <c r="I636" s="67"/>
      <c r="J636" s="68"/>
      <c r="K636" s="66"/>
      <c r="L636" s="68"/>
      <c r="M636" s="64"/>
      <c r="N636" s="66"/>
      <c r="O636" s="54" t="str">
        <f t="shared" ref="O636:P636" si="1291">AB636</f>
        <v/>
      </c>
      <c r="P636" s="55" t="str">
        <f t="shared" si="1291"/>
        <v/>
      </c>
      <c r="Q636" s="56" t="str">
        <f t="shared" ref="Q636:T636" si="1292">U636</f>
        <v/>
      </c>
      <c r="R636" s="56" t="str">
        <f t="shared" si="1292"/>
        <v/>
      </c>
      <c r="S636" s="56" t="str">
        <f t="shared" si="1292"/>
        <v/>
      </c>
      <c r="T636" s="56" t="str">
        <f t="shared" si="1292"/>
        <v/>
      </c>
      <c r="U636" s="45" t="str">
        <f t="shared" si="2"/>
        <v/>
      </c>
      <c r="V636" s="46" t="str">
        <f t="shared" si="3"/>
        <v/>
      </c>
      <c r="W636" s="46" t="str">
        <f t="shared" si="4"/>
        <v/>
      </c>
      <c r="X636" s="46" t="str">
        <f t="shared" si="5"/>
        <v/>
      </c>
      <c r="Y636" s="47" t="str">
        <f t="shared" si="6"/>
        <v/>
      </c>
      <c r="Z636" s="48" t="str">
        <f t="shared" si="7"/>
        <v/>
      </c>
      <c r="AA636" s="47" t="str">
        <f t="shared" si="8"/>
        <v/>
      </c>
      <c r="AB636" s="47" t="str">
        <f t="shared" si="1175"/>
        <v/>
      </c>
      <c r="AC636" s="47" t="str">
        <f t="shared" si="1176"/>
        <v/>
      </c>
    </row>
    <row r="637" spans="1:29" ht="15.75" customHeight="1" x14ac:dyDescent="0.2">
      <c r="A637" s="64"/>
      <c r="B637" s="64"/>
      <c r="C637" s="64"/>
      <c r="D637" s="65"/>
      <c r="E637" s="64"/>
      <c r="F637" s="64"/>
      <c r="G637" s="64"/>
      <c r="H637" s="66"/>
      <c r="I637" s="67"/>
      <c r="J637" s="68"/>
      <c r="K637" s="66"/>
      <c r="L637" s="68"/>
      <c r="M637" s="64"/>
      <c r="N637" s="66"/>
      <c r="O637" s="54" t="str">
        <f t="shared" ref="O637:P637" si="1293">AB637</f>
        <v/>
      </c>
      <c r="P637" s="55" t="str">
        <f t="shared" si="1293"/>
        <v/>
      </c>
      <c r="Q637" s="56" t="str">
        <f t="shared" ref="Q637:T637" si="1294">U637</f>
        <v/>
      </c>
      <c r="R637" s="56" t="str">
        <f t="shared" si="1294"/>
        <v/>
      </c>
      <c r="S637" s="56" t="str">
        <f t="shared" si="1294"/>
        <v/>
      </c>
      <c r="T637" s="56" t="str">
        <f t="shared" si="1294"/>
        <v/>
      </c>
      <c r="U637" s="45" t="str">
        <f t="shared" si="2"/>
        <v/>
      </c>
      <c r="V637" s="46" t="str">
        <f t="shared" si="3"/>
        <v/>
      </c>
      <c r="W637" s="46" t="str">
        <f t="shared" si="4"/>
        <v/>
      </c>
      <c r="X637" s="46" t="str">
        <f t="shared" si="5"/>
        <v/>
      </c>
      <c r="Y637" s="47" t="str">
        <f t="shared" si="6"/>
        <v/>
      </c>
      <c r="Z637" s="48" t="str">
        <f t="shared" si="7"/>
        <v/>
      </c>
      <c r="AA637" s="47" t="str">
        <f t="shared" si="8"/>
        <v/>
      </c>
      <c r="AB637" s="47" t="str">
        <f t="shared" si="1175"/>
        <v/>
      </c>
      <c r="AC637" s="47" t="str">
        <f t="shared" si="1176"/>
        <v/>
      </c>
    </row>
    <row r="638" spans="1:29" ht="15.75" customHeight="1" x14ac:dyDescent="0.2">
      <c r="A638" s="64"/>
      <c r="B638" s="64"/>
      <c r="C638" s="64"/>
      <c r="D638" s="65"/>
      <c r="E638" s="64"/>
      <c r="F638" s="64"/>
      <c r="G638" s="64"/>
      <c r="H638" s="66"/>
      <c r="I638" s="67"/>
      <c r="J638" s="68"/>
      <c r="K638" s="66"/>
      <c r="L638" s="68"/>
      <c r="M638" s="64"/>
      <c r="N638" s="66"/>
      <c r="O638" s="54" t="str">
        <f t="shared" ref="O638:P638" si="1295">AB638</f>
        <v/>
      </c>
      <c r="P638" s="55" t="str">
        <f t="shared" si="1295"/>
        <v/>
      </c>
      <c r="Q638" s="56" t="str">
        <f t="shared" ref="Q638:T638" si="1296">U638</f>
        <v/>
      </c>
      <c r="R638" s="56" t="str">
        <f t="shared" si="1296"/>
        <v/>
      </c>
      <c r="S638" s="56" t="str">
        <f t="shared" si="1296"/>
        <v/>
      </c>
      <c r="T638" s="56" t="str">
        <f t="shared" si="1296"/>
        <v/>
      </c>
      <c r="U638" s="45" t="str">
        <f t="shared" si="2"/>
        <v/>
      </c>
      <c r="V638" s="46" t="str">
        <f t="shared" si="3"/>
        <v/>
      </c>
      <c r="W638" s="46" t="str">
        <f t="shared" si="4"/>
        <v/>
      </c>
      <c r="X638" s="46" t="str">
        <f t="shared" si="5"/>
        <v/>
      </c>
      <c r="Y638" s="47" t="str">
        <f t="shared" si="6"/>
        <v/>
      </c>
      <c r="Z638" s="48" t="str">
        <f t="shared" si="7"/>
        <v/>
      </c>
      <c r="AA638" s="47" t="str">
        <f t="shared" si="8"/>
        <v/>
      </c>
      <c r="AB638" s="47" t="str">
        <f t="shared" si="1175"/>
        <v/>
      </c>
      <c r="AC638" s="47" t="str">
        <f t="shared" si="1176"/>
        <v/>
      </c>
    </row>
    <row r="639" spans="1:29" ht="15.75" customHeight="1" x14ac:dyDescent="0.2">
      <c r="A639" s="64"/>
      <c r="B639" s="64"/>
      <c r="C639" s="64"/>
      <c r="D639" s="65"/>
      <c r="E639" s="64"/>
      <c r="F639" s="64"/>
      <c r="G639" s="64"/>
      <c r="H639" s="66"/>
      <c r="I639" s="67"/>
      <c r="J639" s="68"/>
      <c r="K639" s="66"/>
      <c r="L639" s="68"/>
      <c r="M639" s="64"/>
      <c r="N639" s="66"/>
      <c r="O639" s="54" t="str">
        <f t="shared" ref="O639:P639" si="1297">AB639</f>
        <v/>
      </c>
      <c r="P639" s="55" t="str">
        <f t="shared" si="1297"/>
        <v/>
      </c>
      <c r="Q639" s="56" t="str">
        <f t="shared" ref="Q639:T639" si="1298">U639</f>
        <v/>
      </c>
      <c r="R639" s="56" t="str">
        <f t="shared" si="1298"/>
        <v/>
      </c>
      <c r="S639" s="56" t="str">
        <f t="shared" si="1298"/>
        <v/>
      </c>
      <c r="T639" s="56" t="str">
        <f t="shared" si="1298"/>
        <v/>
      </c>
      <c r="U639" s="45" t="str">
        <f t="shared" si="2"/>
        <v/>
      </c>
      <c r="V639" s="46" t="str">
        <f t="shared" si="3"/>
        <v/>
      </c>
      <c r="W639" s="46" t="str">
        <f t="shared" si="4"/>
        <v/>
      </c>
      <c r="X639" s="46" t="str">
        <f t="shared" si="5"/>
        <v/>
      </c>
      <c r="Y639" s="47" t="str">
        <f t="shared" si="6"/>
        <v/>
      </c>
      <c r="Z639" s="48" t="str">
        <f t="shared" si="7"/>
        <v/>
      </c>
      <c r="AA639" s="47" t="str">
        <f t="shared" si="8"/>
        <v/>
      </c>
      <c r="AB639" s="47" t="str">
        <f t="shared" si="1175"/>
        <v/>
      </c>
      <c r="AC639" s="47" t="str">
        <f t="shared" si="1176"/>
        <v/>
      </c>
    </row>
    <row r="640" spans="1:29" ht="15.75" customHeight="1" x14ac:dyDescent="0.2">
      <c r="A640" s="64"/>
      <c r="B640" s="64"/>
      <c r="C640" s="64"/>
      <c r="D640" s="65"/>
      <c r="E640" s="64"/>
      <c r="F640" s="64"/>
      <c r="G640" s="64"/>
      <c r="H640" s="66"/>
      <c r="I640" s="67"/>
      <c r="J640" s="68"/>
      <c r="K640" s="66"/>
      <c r="L640" s="68"/>
      <c r="M640" s="64"/>
      <c r="N640" s="66"/>
      <c r="O640" s="54" t="str">
        <f t="shared" ref="O640:P640" si="1299">AB640</f>
        <v/>
      </c>
      <c r="P640" s="55" t="str">
        <f t="shared" si="1299"/>
        <v/>
      </c>
      <c r="Q640" s="56" t="str">
        <f t="shared" ref="Q640:T640" si="1300">U640</f>
        <v/>
      </c>
      <c r="R640" s="56" t="str">
        <f t="shared" si="1300"/>
        <v/>
      </c>
      <c r="S640" s="56" t="str">
        <f t="shared" si="1300"/>
        <v/>
      </c>
      <c r="T640" s="56" t="str">
        <f t="shared" si="1300"/>
        <v/>
      </c>
      <c r="U640" s="45" t="str">
        <f t="shared" si="2"/>
        <v/>
      </c>
      <c r="V640" s="46" t="str">
        <f t="shared" si="3"/>
        <v/>
      </c>
      <c r="W640" s="46" t="str">
        <f t="shared" si="4"/>
        <v/>
      </c>
      <c r="X640" s="46" t="str">
        <f t="shared" si="5"/>
        <v/>
      </c>
      <c r="Y640" s="47" t="str">
        <f t="shared" si="6"/>
        <v/>
      </c>
      <c r="Z640" s="48" t="str">
        <f t="shared" si="7"/>
        <v/>
      </c>
      <c r="AA640" s="47" t="str">
        <f t="shared" si="8"/>
        <v/>
      </c>
      <c r="AB640" s="47" t="str">
        <f t="shared" si="1175"/>
        <v/>
      </c>
      <c r="AC640" s="47" t="str">
        <f t="shared" si="1176"/>
        <v/>
      </c>
    </row>
    <row r="641" spans="1:29" ht="15.75" customHeight="1" x14ac:dyDescent="0.2">
      <c r="A641" s="64"/>
      <c r="B641" s="64"/>
      <c r="C641" s="64"/>
      <c r="D641" s="65"/>
      <c r="E641" s="64"/>
      <c r="F641" s="64"/>
      <c r="G641" s="64"/>
      <c r="H641" s="66"/>
      <c r="I641" s="67"/>
      <c r="J641" s="68"/>
      <c r="K641" s="66"/>
      <c r="L641" s="68"/>
      <c r="M641" s="64"/>
      <c r="N641" s="66"/>
      <c r="O641" s="54" t="str">
        <f t="shared" ref="O641:P641" si="1301">AB641</f>
        <v/>
      </c>
      <c r="P641" s="55" t="str">
        <f t="shared" si="1301"/>
        <v/>
      </c>
      <c r="Q641" s="56" t="str">
        <f t="shared" ref="Q641:T641" si="1302">U641</f>
        <v/>
      </c>
      <c r="R641" s="56" t="str">
        <f t="shared" si="1302"/>
        <v/>
      </c>
      <c r="S641" s="56" t="str">
        <f t="shared" si="1302"/>
        <v/>
      </c>
      <c r="T641" s="56" t="str">
        <f t="shared" si="1302"/>
        <v/>
      </c>
      <c r="U641" s="45" t="str">
        <f t="shared" si="2"/>
        <v/>
      </c>
      <c r="V641" s="46" t="str">
        <f t="shared" si="3"/>
        <v/>
      </c>
      <c r="W641" s="46" t="str">
        <f t="shared" si="4"/>
        <v/>
      </c>
      <c r="X641" s="46" t="str">
        <f t="shared" si="5"/>
        <v/>
      </c>
      <c r="Y641" s="47" t="str">
        <f t="shared" si="6"/>
        <v/>
      </c>
      <c r="Z641" s="48" t="str">
        <f t="shared" si="7"/>
        <v/>
      </c>
      <c r="AA641" s="47" t="str">
        <f t="shared" si="8"/>
        <v/>
      </c>
      <c r="AB641" s="47" t="str">
        <f t="shared" si="1175"/>
        <v/>
      </c>
      <c r="AC641" s="47" t="str">
        <f t="shared" si="1176"/>
        <v/>
      </c>
    </row>
    <row r="642" spans="1:29" ht="15.75" customHeight="1" x14ac:dyDescent="0.2">
      <c r="A642" s="64"/>
      <c r="B642" s="64"/>
      <c r="C642" s="64"/>
      <c r="D642" s="65"/>
      <c r="E642" s="64"/>
      <c r="F642" s="64"/>
      <c r="G642" s="64"/>
      <c r="H642" s="66"/>
      <c r="I642" s="67"/>
      <c r="J642" s="68"/>
      <c r="K642" s="66"/>
      <c r="L642" s="68"/>
      <c r="M642" s="64"/>
      <c r="N642" s="66"/>
      <c r="O642" s="54" t="str">
        <f t="shared" ref="O642:P642" si="1303">AB642</f>
        <v/>
      </c>
      <c r="P642" s="55" t="str">
        <f t="shared" si="1303"/>
        <v/>
      </c>
      <c r="Q642" s="56" t="str">
        <f t="shared" ref="Q642:T642" si="1304">U642</f>
        <v/>
      </c>
      <c r="R642" s="56" t="str">
        <f t="shared" si="1304"/>
        <v/>
      </c>
      <c r="S642" s="56" t="str">
        <f t="shared" si="1304"/>
        <v/>
      </c>
      <c r="T642" s="56" t="str">
        <f t="shared" si="1304"/>
        <v/>
      </c>
      <c r="U642" s="45" t="str">
        <f t="shared" si="2"/>
        <v/>
      </c>
      <c r="V642" s="46" t="str">
        <f t="shared" si="3"/>
        <v/>
      </c>
      <c r="W642" s="46" t="str">
        <f t="shared" si="4"/>
        <v/>
      </c>
      <c r="X642" s="46" t="str">
        <f t="shared" si="5"/>
        <v/>
      </c>
      <c r="Y642" s="47" t="str">
        <f t="shared" si="6"/>
        <v/>
      </c>
      <c r="Z642" s="48" t="str">
        <f t="shared" si="7"/>
        <v/>
      </c>
      <c r="AA642" s="47" t="str">
        <f t="shared" si="8"/>
        <v/>
      </c>
      <c r="AB642" s="47" t="str">
        <f t="shared" ref="AB642:AB705" si="1305">IF(ISBLANK($D642),"",IF(($D642="F"),VLOOKUP($E642,HFZ,2),VLOOKUP($E642,HFZ,3)))</f>
        <v/>
      </c>
      <c r="AC642" s="47" t="str">
        <f t="shared" ref="AC642:AC705" si="1306">IF(ISBLANK($D642),"",IF(($D642="F"),VLOOKUP($E642,HFZ_BMI,2),VLOOKUP($E642,HFZ_BMI,3)))</f>
        <v/>
      </c>
    </row>
    <row r="643" spans="1:29" ht="15.75" customHeight="1" x14ac:dyDescent="0.2">
      <c r="A643" s="64"/>
      <c r="B643" s="64"/>
      <c r="C643" s="64"/>
      <c r="D643" s="65"/>
      <c r="E643" s="64"/>
      <c r="F643" s="64"/>
      <c r="G643" s="64"/>
      <c r="H643" s="66"/>
      <c r="I643" s="67"/>
      <c r="J643" s="68"/>
      <c r="K643" s="66"/>
      <c r="L643" s="68"/>
      <c r="M643" s="64"/>
      <c r="N643" s="66"/>
      <c r="O643" s="54" t="str">
        <f t="shared" ref="O643:P643" si="1307">AB643</f>
        <v/>
      </c>
      <c r="P643" s="55" t="str">
        <f t="shared" si="1307"/>
        <v/>
      </c>
      <c r="Q643" s="56" t="str">
        <f t="shared" ref="Q643:T643" si="1308">U643</f>
        <v/>
      </c>
      <c r="R643" s="56" t="str">
        <f t="shared" si="1308"/>
        <v/>
      </c>
      <c r="S643" s="56" t="str">
        <f t="shared" si="1308"/>
        <v/>
      </c>
      <c r="T643" s="56" t="str">
        <f t="shared" si="1308"/>
        <v/>
      </c>
      <c r="U643" s="45" t="str">
        <f t="shared" si="2"/>
        <v/>
      </c>
      <c r="V643" s="46" t="str">
        <f t="shared" si="3"/>
        <v/>
      </c>
      <c r="W643" s="46" t="str">
        <f t="shared" si="4"/>
        <v/>
      </c>
      <c r="X643" s="46" t="str">
        <f t="shared" si="5"/>
        <v/>
      </c>
      <c r="Y643" s="47" t="str">
        <f t="shared" si="6"/>
        <v/>
      </c>
      <c r="Z643" s="48" t="str">
        <f t="shared" si="7"/>
        <v/>
      </c>
      <c r="AA643" s="47" t="str">
        <f t="shared" si="8"/>
        <v/>
      </c>
      <c r="AB643" s="47" t="str">
        <f t="shared" si="1305"/>
        <v/>
      </c>
      <c r="AC643" s="47" t="str">
        <f t="shared" si="1306"/>
        <v/>
      </c>
    </row>
    <row r="644" spans="1:29" ht="15.75" customHeight="1" x14ac:dyDescent="0.2">
      <c r="A644" s="64"/>
      <c r="B644" s="64"/>
      <c r="C644" s="64"/>
      <c r="D644" s="65"/>
      <c r="E644" s="64"/>
      <c r="F644" s="64"/>
      <c r="G644" s="64"/>
      <c r="H644" s="66"/>
      <c r="I644" s="67"/>
      <c r="J644" s="68"/>
      <c r="K644" s="66"/>
      <c r="L644" s="68"/>
      <c r="M644" s="64"/>
      <c r="N644" s="66"/>
      <c r="O644" s="54" t="str">
        <f t="shared" ref="O644:P644" si="1309">AB644</f>
        <v/>
      </c>
      <c r="P644" s="55" t="str">
        <f t="shared" si="1309"/>
        <v/>
      </c>
      <c r="Q644" s="56" t="str">
        <f t="shared" ref="Q644:T644" si="1310">U644</f>
        <v/>
      </c>
      <c r="R644" s="56" t="str">
        <f t="shared" si="1310"/>
        <v/>
      </c>
      <c r="S644" s="56" t="str">
        <f t="shared" si="1310"/>
        <v/>
      </c>
      <c r="T644" s="56" t="str">
        <f t="shared" si="1310"/>
        <v/>
      </c>
      <c r="U644" s="45" t="str">
        <f t="shared" si="2"/>
        <v/>
      </c>
      <c r="V644" s="46" t="str">
        <f t="shared" si="3"/>
        <v/>
      </c>
      <c r="W644" s="46" t="str">
        <f t="shared" si="4"/>
        <v/>
      </c>
      <c r="X644" s="46" t="str">
        <f t="shared" si="5"/>
        <v/>
      </c>
      <c r="Y644" s="47" t="str">
        <f t="shared" si="6"/>
        <v/>
      </c>
      <c r="Z644" s="48" t="str">
        <f t="shared" si="7"/>
        <v/>
      </c>
      <c r="AA644" s="47" t="str">
        <f t="shared" si="8"/>
        <v/>
      </c>
      <c r="AB644" s="47" t="str">
        <f t="shared" si="1305"/>
        <v/>
      </c>
      <c r="AC644" s="47" t="str">
        <f t="shared" si="1306"/>
        <v/>
      </c>
    </row>
    <row r="645" spans="1:29" ht="15.75" customHeight="1" x14ac:dyDescent="0.2">
      <c r="A645" s="64"/>
      <c r="B645" s="64"/>
      <c r="C645" s="64"/>
      <c r="D645" s="65"/>
      <c r="E645" s="64"/>
      <c r="F645" s="64"/>
      <c r="G645" s="64"/>
      <c r="H645" s="66"/>
      <c r="I645" s="67"/>
      <c r="J645" s="68"/>
      <c r="K645" s="66"/>
      <c r="L645" s="68"/>
      <c r="M645" s="64"/>
      <c r="N645" s="66"/>
      <c r="O645" s="54" t="str">
        <f t="shared" ref="O645:P645" si="1311">AB645</f>
        <v/>
      </c>
      <c r="P645" s="55" t="str">
        <f t="shared" si="1311"/>
        <v/>
      </c>
      <c r="Q645" s="56" t="str">
        <f t="shared" ref="Q645:T645" si="1312">U645</f>
        <v/>
      </c>
      <c r="R645" s="56" t="str">
        <f t="shared" si="1312"/>
        <v/>
      </c>
      <c r="S645" s="56" t="str">
        <f t="shared" si="1312"/>
        <v/>
      </c>
      <c r="T645" s="56" t="str">
        <f t="shared" si="1312"/>
        <v/>
      </c>
      <c r="U645" s="45" t="str">
        <f t="shared" si="2"/>
        <v/>
      </c>
      <c r="V645" s="46" t="str">
        <f t="shared" si="3"/>
        <v/>
      </c>
      <c r="W645" s="46" t="str">
        <f t="shared" si="4"/>
        <v/>
      </c>
      <c r="X645" s="46" t="str">
        <f t="shared" si="5"/>
        <v/>
      </c>
      <c r="Y645" s="47" t="str">
        <f t="shared" si="6"/>
        <v/>
      </c>
      <c r="Z645" s="48" t="str">
        <f t="shared" si="7"/>
        <v/>
      </c>
      <c r="AA645" s="47" t="str">
        <f t="shared" si="8"/>
        <v/>
      </c>
      <c r="AB645" s="47" t="str">
        <f t="shared" si="1305"/>
        <v/>
      </c>
      <c r="AC645" s="47" t="str">
        <f t="shared" si="1306"/>
        <v/>
      </c>
    </row>
    <row r="646" spans="1:29" ht="15.75" customHeight="1" x14ac:dyDescent="0.2">
      <c r="A646" s="64"/>
      <c r="B646" s="64"/>
      <c r="C646" s="64"/>
      <c r="D646" s="65"/>
      <c r="E646" s="64"/>
      <c r="F646" s="64"/>
      <c r="G646" s="64"/>
      <c r="H646" s="66"/>
      <c r="I646" s="67"/>
      <c r="J646" s="68"/>
      <c r="K646" s="66"/>
      <c r="L646" s="68"/>
      <c r="M646" s="64"/>
      <c r="N646" s="66"/>
      <c r="O646" s="54" t="str">
        <f t="shared" ref="O646:P646" si="1313">AB646</f>
        <v/>
      </c>
      <c r="P646" s="55" t="str">
        <f t="shared" si="1313"/>
        <v/>
      </c>
      <c r="Q646" s="56" t="str">
        <f t="shared" ref="Q646:T646" si="1314">U646</f>
        <v/>
      </c>
      <c r="R646" s="56" t="str">
        <f t="shared" si="1314"/>
        <v/>
      </c>
      <c r="S646" s="56" t="str">
        <f t="shared" si="1314"/>
        <v/>
      </c>
      <c r="T646" s="56" t="str">
        <f t="shared" si="1314"/>
        <v/>
      </c>
      <c r="U646" s="45" t="str">
        <f t="shared" si="2"/>
        <v/>
      </c>
      <c r="V646" s="46" t="str">
        <f t="shared" si="3"/>
        <v/>
      </c>
      <c r="W646" s="46" t="str">
        <f t="shared" si="4"/>
        <v/>
      </c>
      <c r="X646" s="46" t="str">
        <f t="shared" si="5"/>
        <v/>
      </c>
      <c r="Y646" s="47" t="str">
        <f t="shared" si="6"/>
        <v/>
      </c>
      <c r="Z646" s="48" t="str">
        <f t="shared" si="7"/>
        <v/>
      </c>
      <c r="AA646" s="47" t="str">
        <f t="shared" si="8"/>
        <v/>
      </c>
      <c r="AB646" s="47" t="str">
        <f t="shared" si="1305"/>
        <v/>
      </c>
      <c r="AC646" s="47" t="str">
        <f t="shared" si="1306"/>
        <v/>
      </c>
    </row>
    <row r="647" spans="1:29" ht="15.75" customHeight="1" x14ac:dyDescent="0.2">
      <c r="A647" s="64"/>
      <c r="B647" s="64"/>
      <c r="C647" s="64"/>
      <c r="D647" s="65"/>
      <c r="E647" s="64"/>
      <c r="F647" s="64"/>
      <c r="G647" s="64"/>
      <c r="H647" s="66"/>
      <c r="I647" s="67"/>
      <c r="J647" s="68"/>
      <c r="K647" s="66"/>
      <c r="L647" s="68"/>
      <c r="M647" s="64"/>
      <c r="N647" s="66"/>
      <c r="O647" s="54" t="str">
        <f t="shared" ref="O647:P647" si="1315">AB647</f>
        <v/>
      </c>
      <c r="P647" s="55" t="str">
        <f t="shared" si="1315"/>
        <v/>
      </c>
      <c r="Q647" s="56" t="str">
        <f t="shared" ref="Q647:T647" si="1316">U647</f>
        <v/>
      </c>
      <c r="R647" s="56" t="str">
        <f t="shared" si="1316"/>
        <v/>
      </c>
      <c r="S647" s="56" t="str">
        <f t="shared" si="1316"/>
        <v/>
      </c>
      <c r="T647" s="56" t="str">
        <f t="shared" si="1316"/>
        <v/>
      </c>
      <c r="U647" s="45" t="str">
        <f t="shared" si="2"/>
        <v/>
      </c>
      <c r="V647" s="46" t="str">
        <f t="shared" si="3"/>
        <v/>
      </c>
      <c r="W647" s="46" t="str">
        <f t="shared" si="4"/>
        <v/>
      </c>
      <c r="X647" s="46" t="str">
        <f t="shared" si="5"/>
        <v/>
      </c>
      <c r="Y647" s="47" t="str">
        <f t="shared" si="6"/>
        <v/>
      </c>
      <c r="Z647" s="48" t="str">
        <f t="shared" si="7"/>
        <v/>
      </c>
      <c r="AA647" s="47" t="str">
        <f t="shared" si="8"/>
        <v/>
      </c>
      <c r="AB647" s="47" t="str">
        <f t="shared" si="1305"/>
        <v/>
      </c>
      <c r="AC647" s="47" t="str">
        <f t="shared" si="1306"/>
        <v/>
      </c>
    </row>
    <row r="648" spans="1:29" ht="15.75" customHeight="1" x14ac:dyDescent="0.2">
      <c r="A648" s="64"/>
      <c r="B648" s="64"/>
      <c r="C648" s="64"/>
      <c r="D648" s="65"/>
      <c r="E648" s="64"/>
      <c r="F648" s="64"/>
      <c r="G648" s="64"/>
      <c r="H648" s="66"/>
      <c r="I648" s="67"/>
      <c r="J648" s="68"/>
      <c r="K648" s="66"/>
      <c r="L648" s="68"/>
      <c r="M648" s="64"/>
      <c r="N648" s="66"/>
      <c r="O648" s="54" t="str">
        <f t="shared" ref="O648:P648" si="1317">AB648</f>
        <v/>
      </c>
      <c r="P648" s="55" t="str">
        <f t="shared" si="1317"/>
        <v/>
      </c>
      <c r="Q648" s="56" t="str">
        <f t="shared" ref="Q648:T648" si="1318">U648</f>
        <v/>
      </c>
      <c r="R648" s="56" t="str">
        <f t="shared" si="1318"/>
        <v/>
      </c>
      <c r="S648" s="56" t="str">
        <f t="shared" si="1318"/>
        <v/>
      </c>
      <c r="T648" s="56" t="str">
        <f t="shared" si="1318"/>
        <v/>
      </c>
      <c r="U648" s="45" t="str">
        <f t="shared" si="2"/>
        <v/>
      </c>
      <c r="V648" s="46" t="str">
        <f t="shared" si="3"/>
        <v/>
      </c>
      <c r="W648" s="46" t="str">
        <f t="shared" si="4"/>
        <v/>
      </c>
      <c r="X648" s="46" t="str">
        <f t="shared" si="5"/>
        <v/>
      </c>
      <c r="Y648" s="47" t="str">
        <f t="shared" si="6"/>
        <v/>
      </c>
      <c r="Z648" s="48" t="str">
        <f t="shared" si="7"/>
        <v/>
      </c>
      <c r="AA648" s="47" t="str">
        <f t="shared" si="8"/>
        <v/>
      </c>
      <c r="AB648" s="47" t="str">
        <f t="shared" si="1305"/>
        <v/>
      </c>
      <c r="AC648" s="47" t="str">
        <f t="shared" si="1306"/>
        <v/>
      </c>
    </row>
    <row r="649" spans="1:29" ht="15.75" customHeight="1" x14ac:dyDescent="0.2">
      <c r="A649" s="64"/>
      <c r="B649" s="64"/>
      <c r="C649" s="64"/>
      <c r="D649" s="65"/>
      <c r="E649" s="64"/>
      <c r="F649" s="64"/>
      <c r="G649" s="64"/>
      <c r="H649" s="66"/>
      <c r="I649" s="67"/>
      <c r="J649" s="68"/>
      <c r="K649" s="66"/>
      <c r="L649" s="68"/>
      <c r="M649" s="64"/>
      <c r="N649" s="66"/>
      <c r="O649" s="54" t="str">
        <f t="shared" ref="O649:P649" si="1319">AB649</f>
        <v/>
      </c>
      <c r="P649" s="55" t="str">
        <f t="shared" si="1319"/>
        <v/>
      </c>
      <c r="Q649" s="56" t="str">
        <f t="shared" ref="Q649:T649" si="1320">U649</f>
        <v/>
      </c>
      <c r="R649" s="56" t="str">
        <f t="shared" si="1320"/>
        <v/>
      </c>
      <c r="S649" s="56" t="str">
        <f t="shared" si="1320"/>
        <v/>
      </c>
      <c r="T649" s="56" t="str">
        <f t="shared" si="1320"/>
        <v/>
      </c>
      <c r="U649" s="45" t="str">
        <f t="shared" si="2"/>
        <v/>
      </c>
      <c r="V649" s="46" t="str">
        <f t="shared" si="3"/>
        <v/>
      </c>
      <c r="W649" s="46" t="str">
        <f t="shared" si="4"/>
        <v/>
      </c>
      <c r="X649" s="46" t="str">
        <f t="shared" si="5"/>
        <v/>
      </c>
      <c r="Y649" s="47" t="str">
        <f t="shared" si="6"/>
        <v/>
      </c>
      <c r="Z649" s="48" t="str">
        <f t="shared" si="7"/>
        <v/>
      </c>
      <c r="AA649" s="47" t="str">
        <f t="shared" si="8"/>
        <v/>
      </c>
      <c r="AB649" s="47" t="str">
        <f t="shared" si="1305"/>
        <v/>
      </c>
      <c r="AC649" s="47" t="str">
        <f t="shared" si="1306"/>
        <v/>
      </c>
    </row>
    <row r="650" spans="1:29" ht="15.75" customHeight="1" x14ac:dyDescent="0.2">
      <c r="A650" s="64"/>
      <c r="B650" s="64"/>
      <c r="C650" s="64"/>
      <c r="D650" s="65"/>
      <c r="E650" s="64"/>
      <c r="F650" s="64"/>
      <c r="G650" s="64"/>
      <c r="H650" s="66"/>
      <c r="I650" s="67"/>
      <c r="J650" s="68"/>
      <c r="K650" s="66"/>
      <c r="L650" s="68"/>
      <c r="M650" s="64"/>
      <c r="N650" s="66"/>
      <c r="O650" s="54" t="str">
        <f t="shared" ref="O650:P650" si="1321">AB650</f>
        <v/>
      </c>
      <c r="P650" s="55" t="str">
        <f t="shared" si="1321"/>
        <v/>
      </c>
      <c r="Q650" s="56" t="str">
        <f t="shared" ref="Q650:T650" si="1322">U650</f>
        <v/>
      </c>
      <c r="R650" s="56" t="str">
        <f t="shared" si="1322"/>
        <v/>
      </c>
      <c r="S650" s="56" t="str">
        <f t="shared" si="1322"/>
        <v/>
      </c>
      <c r="T650" s="56" t="str">
        <f t="shared" si="1322"/>
        <v/>
      </c>
      <c r="U650" s="45" t="str">
        <f t="shared" si="2"/>
        <v/>
      </c>
      <c r="V650" s="46" t="str">
        <f t="shared" si="3"/>
        <v/>
      </c>
      <c r="W650" s="46" t="str">
        <f t="shared" si="4"/>
        <v/>
      </c>
      <c r="X650" s="46" t="str">
        <f t="shared" si="5"/>
        <v/>
      </c>
      <c r="Y650" s="47" t="str">
        <f t="shared" si="6"/>
        <v/>
      </c>
      <c r="Z650" s="48" t="str">
        <f t="shared" si="7"/>
        <v/>
      </c>
      <c r="AA650" s="47" t="str">
        <f t="shared" si="8"/>
        <v/>
      </c>
      <c r="AB650" s="47" t="str">
        <f t="shared" si="1305"/>
        <v/>
      </c>
      <c r="AC650" s="47" t="str">
        <f t="shared" si="1306"/>
        <v/>
      </c>
    </row>
    <row r="651" spans="1:29" ht="15.75" customHeight="1" x14ac:dyDescent="0.2">
      <c r="A651" s="64"/>
      <c r="B651" s="64"/>
      <c r="C651" s="64"/>
      <c r="D651" s="65"/>
      <c r="E651" s="64"/>
      <c r="F651" s="64"/>
      <c r="G651" s="64"/>
      <c r="H651" s="66"/>
      <c r="I651" s="67"/>
      <c r="J651" s="68"/>
      <c r="K651" s="66"/>
      <c r="L651" s="68"/>
      <c r="M651" s="64"/>
      <c r="N651" s="66"/>
      <c r="O651" s="54" t="str">
        <f t="shared" ref="O651:P651" si="1323">AB651</f>
        <v/>
      </c>
      <c r="P651" s="55" t="str">
        <f t="shared" si="1323"/>
        <v/>
      </c>
      <c r="Q651" s="56" t="str">
        <f t="shared" ref="Q651:T651" si="1324">U651</f>
        <v/>
      </c>
      <c r="R651" s="56" t="str">
        <f t="shared" si="1324"/>
        <v/>
      </c>
      <c r="S651" s="56" t="str">
        <f t="shared" si="1324"/>
        <v/>
      </c>
      <c r="T651" s="56" t="str">
        <f t="shared" si="1324"/>
        <v/>
      </c>
      <c r="U651" s="45" t="str">
        <f t="shared" si="2"/>
        <v/>
      </c>
      <c r="V651" s="46" t="str">
        <f t="shared" si="3"/>
        <v/>
      </c>
      <c r="W651" s="46" t="str">
        <f t="shared" si="4"/>
        <v/>
      </c>
      <c r="X651" s="46" t="str">
        <f t="shared" si="5"/>
        <v/>
      </c>
      <c r="Y651" s="47" t="str">
        <f t="shared" si="6"/>
        <v/>
      </c>
      <c r="Z651" s="48" t="str">
        <f t="shared" si="7"/>
        <v/>
      </c>
      <c r="AA651" s="47" t="str">
        <f t="shared" si="8"/>
        <v/>
      </c>
      <c r="AB651" s="47" t="str">
        <f t="shared" si="1305"/>
        <v/>
      </c>
      <c r="AC651" s="47" t="str">
        <f t="shared" si="1306"/>
        <v/>
      </c>
    </row>
    <row r="652" spans="1:29" ht="15.75" customHeight="1" x14ac:dyDescent="0.2">
      <c r="A652" s="64"/>
      <c r="B652" s="64"/>
      <c r="C652" s="64"/>
      <c r="D652" s="65"/>
      <c r="E652" s="64"/>
      <c r="F652" s="64"/>
      <c r="G652" s="64"/>
      <c r="H652" s="66"/>
      <c r="I652" s="67"/>
      <c r="J652" s="68"/>
      <c r="K652" s="66"/>
      <c r="L652" s="68"/>
      <c r="M652" s="64"/>
      <c r="N652" s="66"/>
      <c r="O652" s="54" t="str">
        <f t="shared" ref="O652:P652" si="1325">AB652</f>
        <v/>
      </c>
      <c r="P652" s="55" t="str">
        <f t="shared" si="1325"/>
        <v/>
      </c>
      <c r="Q652" s="56" t="str">
        <f t="shared" ref="Q652:T652" si="1326">U652</f>
        <v/>
      </c>
      <c r="R652" s="56" t="str">
        <f t="shared" si="1326"/>
        <v/>
      </c>
      <c r="S652" s="56" t="str">
        <f t="shared" si="1326"/>
        <v/>
      </c>
      <c r="T652" s="56" t="str">
        <f t="shared" si="1326"/>
        <v/>
      </c>
      <c r="U652" s="45" t="str">
        <f t="shared" si="2"/>
        <v/>
      </c>
      <c r="V652" s="46" t="str">
        <f t="shared" si="3"/>
        <v/>
      </c>
      <c r="W652" s="46" t="str">
        <f t="shared" si="4"/>
        <v/>
      </c>
      <c r="X652" s="46" t="str">
        <f t="shared" si="5"/>
        <v/>
      </c>
      <c r="Y652" s="47" t="str">
        <f t="shared" si="6"/>
        <v/>
      </c>
      <c r="Z652" s="48" t="str">
        <f t="shared" si="7"/>
        <v/>
      </c>
      <c r="AA652" s="47" t="str">
        <f t="shared" si="8"/>
        <v/>
      </c>
      <c r="AB652" s="47" t="str">
        <f t="shared" si="1305"/>
        <v/>
      </c>
      <c r="AC652" s="47" t="str">
        <f t="shared" si="1306"/>
        <v/>
      </c>
    </row>
    <row r="653" spans="1:29" ht="15.75" customHeight="1" x14ac:dyDescent="0.2">
      <c r="A653" s="64"/>
      <c r="B653" s="64"/>
      <c r="C653" s="64"/>
      <c r="D653" s="65"/>
      <c r="E653" s="64"/>
      <c r="F653" s="64"/>
      <c r="G653" s="64"/>
      <c r="H653" s="66"/>
      <c r="I653" s="67"/>
      <c r="J653" s="68"/>
      <c r="K653" s="66"/>
      <c r="L653" s="68"/>
      <c r="M653" s="64"/>
      <c r="N653" s="66"/>
      <c r="O653" s="54" t="str">
        <f t="shared" ref="O653:P653" si="1327">AB653</f>
        <v/>
      </c>
      <c r="P653" s="55" t="str">
        <f t="shared" si="1327"/>
        <v/>
      </c>
      <c r="Q653" s="56" t="str">
        <f t="shared" ref="Q653:T653" si="1328">U653</f>
        <v/>
      </c>
      <c r="R653" s="56" t="str">
        <f t="shared" si="1328"/>
        <v/>
      </c>
      <c r="S653" s="56" t="str">
        <f t="shared" si="1328"/>
        <v/>
      </c>
      <c r="T653" s="56" t="str">
        <f t="shared" si="1328"/>
        <v/>
      </c>
      <c r="U653" s="45" t="str">
        <f t="shared" si="2"/>
        <v/>
      </c>
      <c r="V653" s="46" t="str">
        <f t="shared" si="3"/>
        <v/>
      </c>
      <c r="W653" s="46" t="str">
        <f t="shared" si="4"/>
        <v/>
      </c>
      <c r="X653" s="46" t="str">
        <f t="shared" si="5"/>
        <v/>
      </c>
      <c r="Y653" s="47" t="str">
        <f t="shared" si="6"/>
        <v/>
      </c>
      <c r="Z653" s="48" t="str">
        <f t="shared" si="7"/>
        <v/>
      </c>
      <c r="AA653" s="47" t="str">
        <f t="shared" si="8"/>
        <v/>
      </c>
      <c r="AB653" s="47" t="str">
        <f t="shared" si="1305"/>
        <v/>
      </c>
      <c r="AC653" s="47" t="str">
        <f t="shared" si="1306"/>
        <v/>
      </c>
    </row>
    <row r="654" spans="1:29" ht="15.75" customHeight="1" x14ac:dyDescent="0.2">
      <c r="A654" s="64"/>
      <c r="B654" s="64"/>
      <c r="C654" s="64"/>
      <c r="D654" s="65"/>
      <c r="E654" s="64"/>
      <c r="F654" s="64"/>
      <c r="G654" s="64"/>
      <c r="H654" s="66"/>
      <c r="I654" s="67"/>
      <c r="J654" s="68"/>
      <c r="K654" s="66"/>
      <c r="L654" s="68"/>
      <c r="M654" s="64"/>
      <c r="N654" s="66"/>
      <c r="O654" s="54" t="str">
        <f t="shared" ref="O654:P654" si="1329">AB654</f>
        <v/>
      </c>
      <c r="P654" s="55" t="str">
        <f t="shared" si="1329"/>
        <v/>
      </c>
      <c r="Q654" s="56" t="str">
        <f t="shared" ref="Q654:T654" si="1330">U654</f>
        <v/>
      </c>
      <c r="R654" s="56" t="str">
        <f t="shared" si="1330"/>
        <v/>
      </c>
      <c r="S654" s="56" t="str">
        <f t="shared" si="1330"/>
        <v/>
      </c>
      <c r="T654" s="56" t="str">
        <f t="shared" si="1330"/>
        <v/>
      </c>
      <c r="U654" s="45" t="str">
        <f t="shared" si="2"/>
        <v/>
      </c>
      <c r="V654" s="46" t="str">
        <f t="shared" si="3"/>
        <v/>
      </c>
      <c r="W654" s="46" t="str">
        <f t="shared" si="4"/>
        <v/>
      </c>
      <c r="X654" s="46" t="str">
        <f t="shared" si="5"/>
        <v/>
      </c>
      <c r="Y654" s="47" t="str">
        <f t="shared" si="6"/>
        <v/>
      </c>
      <c r="Z654" s="48" t="str">
        <f t="shared" si="7"/>
        <v/>
      </c>
      <c r="AA654" s="47" t="str">
        <f t="shared" si="8"/>
        <v/>
      </c>
      <c r="AB654" s="47" t="str">
        <f t="shared" si="1305"/>
        <v/>
      </c>
      <c r="AC654" s="47" t="str">
        <f t="shared" si="1306"/>
        <v/>
      </c>
    </row>
    <row r="655" spans="1:29" ht="15.75" customHeight="1" x14ac:dyDescent="0.2">
      <c r="A655" s="64"/>
      <c r="B655" s="64"/>
      <c r="C655" s="64"/>
      <c r="D655" s="65"/>
      <c r="E655" s="64"/>
      <c r="F655" s="64"/>
      <c r="G655" s="64"/>
      <c r="H655" s="66"/>
      <c r="I655" s="67"/>
      <c r="J655" s="68"/>
      <c r="K655" s="66"/>
      <c r="L655" s="68"/>
      <c r="M655" s="64"/>
      <c r="N655" s="66"/>
      <c r="O655" s="54" t="str">
        <f t="shared" ref="O655:P655" si="1331">AB655</f>
        <v/>
      </c>
      <c r="P655" s="55" t="str">
        <f t="shared" si="1331"/>
        <v/>
      </c>
      <c r="Q655" s="56" t="str">
        <f t="shared" ref="Q655:T655" si="1332">U655</f>
        <v/>
      </c>
      <c r="R655" s="56" t="str">
        <f t="shared" si="1332"/>
        <v/>
      </c>
      <c r="S655" s="56" t="str">
        <f t="shared" si="1332"/>
        <v/>
      </c>
      <c r="T655" s="56" t="str">
        <f t="shared" si="1332"/>
        <v/>
      </c>
      <c r="U655" s="45" t="str">
        <f t="shared" si="2"/>
        <v/>
      </c>
      <c r="V655" s="46" t="str">
        <f t="shared" si="3"/>
        <v/>
      </c>
      <c r="W655" s="46" t="str">
        <f t="shared" si="4"/>
        <v/>
      </c>
      <c r="X655" s="46" t="str">
        <f t="shared" si="5"/>
        <v/>
      </c>
      <c r="Y655" s="47" t="str">
        <f t="shared" si="6"/>
        <v/>
      </c>
      <c r="Z655" s="48" t="str">
        <f t="shared" si="7"/>
        <v/>
      </c>
      <c r="AA655" s="47" t="str">
        <f t="shared" si="8"/>
        <v/>
      </c>
      <c r="AB655" s="47" t="str">
        <f t="shared" si="1305"/>
        <v/>
      </c>
      <c r="AC655" s="47" t="str">
        <f t="shared" si="1306"/>
        <v/>
      </c>
    </row>
    <row r="656" spans="1:29" ht="15.75" customHeight="1" x14ac:dyDescent="0.2">
      <c r="A656" s="64"/>
      <c r="B656" s="64"/>
      <c r="C656" s="64"/>
      <c r="D656" s="65"/>
      <c r="E656" s="64"/>
      <c r="F656" s="64"/>
      <c r="G656" s="64"/>
      <c r="H656" s="66"/>
      <c r="I656" s="67"/>
      <c r="J656" s="68"/>
      <c r="K656" s="66"/>
      <c r="L656" s="68"/>
      <c r="M656" s="64"/>
      <c r="N656" s="66"/>
      <c r="O656" s="54" t="str">
        <f t="shared" ref="O656:P656" si="1333">AB656</f>
        <v/>
      </c>
      <c r="P656" s="55" t="str">
        <f t="shared" si="1333"/>
        <v/>
      </c>
      <c r="Q656" s="56" t="str">
        <f t="shared" ref="Q656:T656" si="1334">U656</f>
        <v/>
      </c>
      <c r="R656" s="56" t="str">
        <f t="shared" si="1334"/>
        <v/>
      </c>
      <c r="S656" s="56" t="str">
        <f t="shared" si="1334"/>
        <v/>
      </c>
      <c r="T656" s="56" t="str">
        <f t="shared" si="1334"/>
        <v/>
      </c>
      <c r="U656" s="45" t="str">
        <f t="shared" si="2"/>
        <v/>
      </c>
      <c r="V656" s="46" t="str">
        <f t="shared" si="3"/>
        <v/>
      </c>
      <c r="W656" s="46" t="str">
        <f t="shared" si="4"/>
        <v/>
      </c>
      <c r="X656" s="46" t="str">
        <f t="shared" si="5"/>
        <v/>
      </c>
      <c r="Y656" s="47" t="str">
        <f t="shared" si="6"/>
        <v/>
      </c>
      <c r="Z656" s="48" t="str">
        <f t="shared" si="7"/>
        <v/>
      </c>
      <c r="AA656" s="47" t="str">
        <f t="shared" si="8"/>
        <v/>
      </c>
      <c r="AB656" s="47" t="str">
        <f t="shared" si="1305"/>
        <v/>
      </c>
      <c r="AC656" s="47" t="str">
        <f t="shared" si="1306"/>
        <v/>
      </c>
    </row>
    <row r="657" spans="1:29" ht="15.75" customHeight="1" x14ac:dyDescent="0.2">
      <c r="A657" s="64"/>
      <c r="B657" s="64"/>
      <c r="C657" s="64"/>
      <c r="D657" s="65"/>
      <c r="E657" s="64"/>
      <c r="F657" s="64"/>
      <c r="G657" s="64"/>
      <c r="H657" s="66"/>
      <c r="I657" s="67"/>
      <c r="J657" s="68"/>
      <c r="K657" s="66"/>
      <c r="L657" s="68"/>
      <c r="M657" s="64"/>
      <c r="N657" s="66"/>
      <c r="O657" s="54" t="str">
        <f t="shared" ref="O657:P657" si="1335">AB657</f>
        <v/>
      </c>
      <c r="P657" s="55" t="str">
        <f t="shared" si="1335"/>
        <v/>
      </c>
      <c r="Q657" s="56" t="str">
        <f t="shared" ref="Q657:T657" si="1336">U657</f>
        <v/>
      </c>
      <c r="R657" s="56" t="str">
        <f t="shared" si="1336"/>
        <v/>
      </c>
      <c r="S657" s="56" t="str">
        <f t="shared" si="1336"/>
        <v/>
      </c>
      <c r="T657" s="56" t="str">
        <f t="shared" si="1336"/>
        <v/>
      </c>
      <c r="U657" s="45" t="str">
        <f t="shared" si="2"/>
        <v/>
      </c>
      <c r="V657" s="46" t="str">
        <f t="shared" si="3"/>
        <v/>
      </c>
      <c r="W657" s="46" t="str">
        <f t="shared" si="4"/>
        <v/>
      </c>
      <c r="X657" s="46" t="str">
        <f t="shared" si="5"/>
        <v/>
      </c>
      <c r="Y657" s="47" t="str">
        <f t="shared" si="6"/>
        <v/>
      </c>
      <c r="Z657" s="48" t="str">
        <f t="shared" si="7"/>
        <v/>
      </c>
      <c r="AA657" s="47" t="str">
        <f t="shared" si="8"/>
        <v/>
      </c>
      <c r="AB657" s="47" t="str">
        <f t="shared" si="1305"/>
        <v/>
      </c>
      <c r="AC657" s="47" t="str">
        <f t="shared" si="1306"/>
        <v/>
      </c>
    </row>
    <row r="658" spans="1:29" ht="15.75" customHeight="1" x14ac:dyDescent="0.2">
      <c r="A658" s="64"/>
      <c r="B658" s="64"/>
      <c r="C658" s="64"/>
      <c r="D658" s="65"/>
      <c r="E658" s="64"/>
      <c r="F658" s="64"/>
      <c r="G658" s="64"/>
      <c r="H658" s="66"/>
      <c r="I658" s="67"/>
      <c r="J658" s="68"/>
      <c r="K658" s="66"/>
      <c r="L658" s="68"/>
      <c r="M658" s="64"/>
      <c r="N658" s="66"/>
      <c r="O658" s="54" t="str">
        <f t="shared" ref="O658:P658" si="1337">AB658</f>
        <v/>
      </c>
      <c r="P658" s="55" t="str">
        <f t="shared" si="1337"/>
        <v/>
      </c>
      <c r="Q658" s="56" t="str">
        <f t="shared" ref="Q658:T658" si="1338">U658</f>
        <v/>
      </c>
      <c r="R658" s="56" t="str">
        <f t="shared" si="1338"/>
        <v/>
      </c>
      <c r="S658" s="56" t="str">
        <f t="shared" si="1338"/>
        <v/>
      </c>
      <c r="T658" s="56" t="str">
        <f t="shared" si="1338"/>
        <v/>
      </c>
      <c r="U658" s="45" t="str">
        <f t="shared" si="2"/>
        <v/>
      </c>
      <c r="V658" s="46" t="str">
        <f t="shared" si="3"/>
        <v/>
      </c>
      <c r="W658" s="46" t="str">
        <f t="shared" si="4"/>
        <v/>
      </c>
      <c r="X658" s="46" t="str">
        <f t="shared" si="5"/>
        <v/>
      </c>
      <c r="Y658" s="47" t="str">
        <f t="shared" si="6"/>
        <v/>
      </c>
      <c r="Z658" s="48" t="str">
        <f t="shared" si="7"/>
        <v/>
      </c>
      <c r="AA658" s="47" t="str">
        <f t="shared" si="8"/>
        <v/>
      </c>
      <c r="AB658" s="47" t="str">
        <f t="shared" si="1305"/>
        <v/>
      </c>
      <c r="AC658" s="47" t="str">
        <f t="shared" si="1306"/>
        <v/>
      </c>
    </row>
    <row r="659" spans="1:29" ht="15.75" customHeight="1" x14ac:dyDescent="0.2">
      <c r="A659" s="64"/>
      <c r="B659" s="64"/>
      <c r="C659" s="64"/>
      <c r="D659" s="65"/>
      <c r="E659" s="64"/>
      <c r="F659" s="64"/>
      <c r="G659" s="64"/>
      <c r="H659" s="66"/>
      <c r="I659" s="67"/>
      <c r="J659" s="68"/>
      <c r="K659" s="66"/>
      <c r="L659" s="68"/>
      <c r="M659" s="64"/>
      <c r="N659" s="66"/>
      <c r="O659" s="54" t="str">
        <f t="shared" ref="O659:P659" si="1339">AB659</f>
        <v/>
      </c>
      <c r="P659" s="55" t="str">
        <f t="shared" si="1339"/>
        <v/>
      </c>
      <c r="Q659" s="56" t="str">
        <f t="shared" ref="Q659:T659" si="1340">U659</f>
        <v/>
      </c>
      <c r="R659" s="56" t="str">
        <f t="shared" si="1340"/>
        <v/>
      </c>
      <c r="S659" s="56" t="str">
        <f t="shared" si="1340"/>
        <v/>
      </c>
      <c r="T659" s="56" t="str">
        <f t="shared" si="1340"/>
        <v/>
      </c>
      <c r="U659" s="45" t="str">
        <f t="shared" si="2"/>
        <v/>
      </c>
      <c r="V659" s="46" t="str">
        <f t="shared" si="3"/>
        <v/>
      </c>
      <c r="W659" s="46" t="str">
        <f t="shared" si="4"/>
        <v/>
      </c>
      <c r="X659" s="46" t="str">
        <f t="shared" si="5"/>
        <v/>
      </c>
      <c r="Y659" s="47" t="str">
        <f t="shared" si="6"/>
        <v/>
      </c>
      <c r="Z659" s="48" t="str">
        <f t="shared" si="7"/>
        <v/>
      </c>
      <c r="AA659" s="47" t="str">
        <f t="shared" si="8"/>
        <v/>
      </c>
      <c r="AB659" s="47" t="str">
        <f t="shared" si="1305"/>
        <v/>
      </c>
      <c r="AC659" s="47" t="str">
        <f t="shared" si="1306"/>
        <v/>
      </c>
    </row>
    <row r="660" spans="1:29" ht="15.75" customHeight="1" x14ac:dyDescent="0.2">
      <c r="A660" s="64"/>
      <c r="B660" s="64"/>
      <c r="C660" s="64"/>
      <c r="D660" s="65"/>
      <c r="E660" s="64"/>
      <c r="F660" s="64"/>
      <c r="G660" s="64"/>
      <c r="H660" s="66"/>
      <c r="I660" s="67"/>
      <c r="J660" s="68"/>
      <c r="K660" s="66"/>
      <c r="L660" s="68"/>
      <c r="M660" s="64"/>
      <c r="N660" s="66"/>
      <c r="O660" s="54" t="str">
        <f t="shared" ref="O660:P660" si="1341">AB660</f>
        <v/>
      </c>
      <c r="P660" s="55" t="str">
        <f t="shared" si="1341"/>
        <v/>
      </c>
      <c r="Q660" s="56" t="str">
        <f t="shared" ref="Q660:T660" si="1342">U660</f>
        <v/>
      </c>
      <c r="R660" s="56" t="str">
        <f t="shared" si="1342"/>
        <v/>
      </c>
      <c r="S660" s="56" t="str">
        <f t="shared" si="1342"/>
        <v/>
      </c>
      <c r="T660" s="56" t="str">
        <f t="shared" si="1342"/>
        <v/>
      </c>
      <c r="U660" s="45" t="str">
        <f t="shared" si="2"/>
        <v/>
      </c>
      <c r="V660" s="46" t="str">
        <f t="shared" si="3"/>
        <v/>
      </c>
      <c r="W660" s="46" t="str">
        <f t="shared" si="4"/>
        <v/>
      </c>
      <c r="X660" s="46" t="str">
        <f t="shared" si="5"/>
        <v/>
      </c>
      <c r="Y660" s="47" t="str">
        <f t="shared" si="6"/>
        <v/>
      </c>
      <c r="Z660" s="48" t="str">
        <f t="shared" si="7"/>
        <v/>
      </c>
      <c r="AA660" s="47" t="str">
        <f t="shared" si="8"/>
        <v/>
      </c>
      <c r="AB660" s="47" t="str">
        <f t="shared" si="1305"/>
        <v/>
      </c>
      <c r="AC660" s="47" t="str">
        <f t="shared" si="1306"/>
        <v/>
      </c>
    </row>
    <row r="661" spans="1:29" ht="15.75" customHeight="1" x14ac:dyDescent="0.2">
      <c r="A661" s="64"/>
      <c r="B661" s="64"/>
      <c r="C661" s="64"/>
      <c r="D661" s="65"/>
      <c r="E661" s="64"/>
      <c r="F661" s="64"/>
      <c r="G661" s="64"/>
      <c r="H661" s="66"/>
      <c r="I661" s="67"/>
      <c r="J661" s="68"/>
      <c r="K661" s="66"/>
      <c r="L661" s="68"/>
      <c r="M661" s="64"/>
      <c r="N661" s="66"/>
      <c r="O661" s="54" t="str">
        <f t="shared" ref="O661:P661" si="1343">AB661</f>
        <v/>
      </c>
      <c r="P661" s="55" t="str">
        <f t="shared" si="1343"/>
        <v/>
      </c>
      <c r="Q661" s="56" t="str">
        <f t="shared" ref="Q661:T661" si="1344">U661</f>
        <v/>
      </c>
      <c r="R661" s="56" t="str">
        <f t="shared" si="1344"/>
        <v/>
      </c>
      <c r="S661" s="56" t="str">
        <f t="shared" si="1344"/>
        <v/>
      </c>
      <c r="T661" s="56" t="str">
        <f t="shared" si="1344"/>
        <v/>
      </c>
      <c r="U661" s="45" t="str">
        <f t="shared" si="2"/>
        <v/>
      </c>
      <c r="V661" s="46" t="str">
        <f t="shared" si="3"/>
        <v/>
      </c>
      <c r="W661" s="46" t="str">
        <f t="shared" si="4"/>
        <v/>
      </c>
      <c r="X661" s="46" t="str">
        <f t="shared" si="5"/>
        <v/>
      </c>
      <c r="Y661" s="47" t="str">
        <f t="shared" si="6"/>
        <v/>
      </c>
      <c r="Z661" s="48" t="str">
        <f t="shared" si="7"/>
        <v/>
      </c>
      <c r="AA661" s="47" t="str">
        <f t="shared" si="8"/>
        <v/>
      </c>
      <c r="AB661" s="47" t="str">
        <f t="shared" si="1305"/>
        <v/>
      </c>
      <c r="AC661" s="47" t="str">
        <f t="shared" si="1306"/>
        <v/>
      </c>
    </row>
    <row r="662" spans="1:29" ht="15.75" customHeight="1" x14ac:dyDescent="0.2">
      <c r="A662" s="64"/>
      <c r="B662" s="64"/>
      <c r="C662" s="64"/>
      <c r="D662" s="65"/>
      <c r="E662" s="64"/>
      <c r="F662" s="64"/>
      <c r="G662" s="64"/>
      <c r="H662" s="66"/>
      <c r="I662" s="67"/>
      <c r="J662" s="68"/>
      <c r="K662" s="66"/>
      <c r="L662" s="68"/>
      <c r="M662" s="64"/>
      <c r="N662" s="66"/>
      <c r="O662" s="54" t="str">
        <f t="shared" ref="O662:P662" si="1345">AB662</f>
        <v/>
      </c>
      <c r="P662" s="55" t="str">
        <f t="shared" si="1345"/>
        <v/>
      </c>
      <c r="Q662" s="56" t="str">
        <f t="shared" ref="Q662:T662" si="1346">U662</f>
        <v/>
      </c>
      <c r="R662" s="56" t="str">
        <f t="shared" si="1346"/>
        <v/>
      </c>
      <c r="S662" s="56" t="str">
        <f t="shared" si="1346"/>
        <v/>
      </c>
      <c r="T662" s="56" t="str">
        <f t="shared" si="1346"/>
        <v/>
      </c>
      <c r="U662" s="45" t="str">
        <f t="shared" si="2"/>
        <v/>
      </c>
      <c r="V662" s="46" t="str">
        <f t="shared" si="3"/>
        <v/>
      </c>
      <c r="W662" s="46" t="str">
        <f t="shared" si="4"/>
        <v/>
      </c>
      <c r="X662" s="46" t="str">
        <f t="shared" si="5"/>
        <v/>
      </c>
      <c r="Y662" s="47" t="str">
        <f t="shared" si="6"/>
        <v/>
      </c>
      <c r="Z662" s="48" t="str">
        <f t="shared" si="7"/>
        <v/>
      </c>
      <c r="AA662" s="47" t="str">
        <f t="shared" si="8"/>
        <v/>
      </c>
      <c r="AB662" s="47" t="str">
        <f t="shared" si="1305"/>
        <v/>
      </c>
      <c r="AC662" s="47" t="str">
        <f t="shared" si="1306"/>
        <v/>
      </c>
    </row>
    <row r="663" spans="1:29" ht="15.75" customHeight="1" x14ac:dyDescent="0.2">
      <c r="A663" s="64"/>
      <c r="B663" s="64"/>
      <c r="C663" s="64"/>
      <c r="D663" s="65"/>
      <c r="E663" s="64"/>
      <c r="F663" s="64"/>
      <c r="G663" s="64"/>
      <c r="H663" s="66"/>
      <c r="I663" s="67"/>
      <c r="J663" s="68"/>
      <c r="K663" s="66"/>
      <c r="L663" s="68"/>
      <c r="M663" s="64"/>
      <c r="N663" s="66"/>
      <c r="O663" s="54" t="str">
        <f t="shared" ref="O663:P663" si="1347">AB663</f>
        <v/>
      </c>
      <c r="P663" s="55" t="str">
        <f t="shared" si="1347"/>
        <v/>
      </c>
      <c r="Q663" s="56" t="str">
        <f t="shared" ref="Q663:T663" si="1348">U663</f>
        <v/>
      </c>
      <c r="R663" s="56" t="str">
        <f t="shared" si="1348"/>
        <v/>
      </c>
      <c r="S663" s="56" t="str">
        <f t="shared" si="1348"/>
        <v/>
      </c>
      <c r="T663" s="56" t="str">
        <f t="shared" si="1348"/>
        <v/>
      </c>
      <c r="U663" s="45" t="str">
        <f t="shared" si="2"/>
        <v/>
      </c>
      <c r="V663" s="46" t="str">
        <f t="shared" si="3"/>
        <v/>
      </c>
      <c r="W663" s="46" t="str">
        <f t="shared" si="4"/>
        <v/>
      </c>
      <c r="X663" s="46" t="str">
        <f t="shared" si="5"/>
        <v/>
      </c>
      <c r="Y663" s="47" t="str">
        <f t="shared" si="6"/>
        <v/>
      </c>
      <c r="Z663" s="48" t="str">
        <f t="shared" si="7"/>
        <v/>
      </c>
      <c r="AA663" s="47" t="str">
        <f t="shared" si="8"/>
        <v/>
      </c>
      <c r="AB663" s="47" t="str">
        <f t="shared" si="1305"/>
        <v/>
      </c>
      <c r="AC663" s="47" t="str">
        <f t="shared" si="1306"/>
        <v/>
      </c>
    </row>
    <row r="664" spans="1:29" ht="15.75" customHeight="1" x14ac:dyDescent="0.2">
      <c r="A664" s="64"/>
      <c r="B664" s="64"/>
      <c r="C664" s="64"/>
      <c r="D664" s="65"/>
      <c r="E664" s="64"/>
      <c r="F664" s="64"/>
      <c r="G664" s="64"/>
      <c r="H664" s="66"/>
      <c r="I664" s="67"/>
      <c r="J664" s="68"/>
      <c r="K664" s="66"/>
      <c r="L664" s="68"/>
      <c r="M664" s="64"/>
      <c r="N664" s="66"/>
      <c r="O664" s="54" t="str">
        <f t="shared" ref="O664:P664" si="1349">AB664</f>
        <v/>
      </c>
      <c r="P664" s="55" t="str">
        <f t="shared" si="1349"/>
        <v/>
      </c>
      <c r="Q664" s="56" t="str">
        <f t="shared" ref="Q664:T664" si="1350">U664</f>
        <v/>
      </c>
      <c r="R664" s="56" t="str">
        <f t="shared" si="1350"/>
        <v/>
      </c>
      <c r="S664" s="56" t="str">
        <f t="shared" si="1350"/>
        <v/>
      </c>
      <c r="T664" s="56" t="str">
        <f t="shared" si="1350"/>
        <v/>
      </c>
      <c r="U664" s="45" t="str">
        <f t="shared" si="2"/>
        <v/>
      </c>
      <c r="V664" s="46" t="str">
        <f t="shared" si="3"/>
        <v/>
      </c>
      <c r="W664" s="46" t="str">
        <f t="shared" si="4"/>
        <v/>
      </c>
      <c r="X664" s="46" t="str">
        <f t="shared" si="5"/>
        <v/>
      </c>
      <c r="Y664" s="47" t="str">
        <f t="shared" si="6"/>
        <v/>
      </c>
      <c r="Z664" s="48" t="str">
        <f t="shared" si="7"/>
        <v/>
      </c>
      <c r="AA664" s="47" t="str">
        <f t="shared" si="8"/>
        <v/>
      </c>
      <c r="AB664" s="47" t="str">
        <f t="shared" si="1305"/>
        <v/>
      </c>
      <c r="AC664" s="47" t="str">
        <f t="shared" si="1306"/>
        <v/>
      </c>
    </row>
    <row r="665" spans="1:29" ht="15.75" customHeight="1" x14ac:dyDescent="0.2">
      <c r="A665" s="64"/>
      <c r="B665" s="64"/>
      <c r="C665" s="64"/>
      <c r="D665" s="65"/>
      <c r="E665" s="64"/>
      <c r="F665" s="64"/>
      <c r="G665" s="64"/>
      <c r="H665" s="66"/>
      <c r="I665" s="67"/>
      <c r="J665" s="68"/>
      <c r="K665" s="66"/>
      <c r="L665" s="68"/>
      <c r="M665" s="64"/>
      <c r="N665" s="66"/>
      <c r="O665" s="54" t="str">
        <f t="shared" ref="O665:P665" si="1351">AB665</f>
        <v/>
      </c>
      <c r="P665" s="55" t="str">
        <f t="shared" si="1351"/>
        <v/>
      </c>
      <c r="Q665" s="56" t="str">
        <f t="shared" ref="Q665:T665" si="1352">U665</f>
        <v/>
      </c>
      <c r="R665" s="56" t="str">
        <f t="shared" si="1352"/>
        <v/>
      </c>
      <c r="S665" s="56" t="str">
        <f t="shared" si="1352"/>
        <v/>
      </c>
      <c r="T665" s="56" t="str">
        <f t="shared" si="1352"/>
        <v/>
      </c>
      <c r="U665" s="45" t="str">
        <f t="shared" si="2"/>
        <v/>
      </c>
      <c r="V665" s="46" t="str">
        <f t="shared" si="3"/>
        <v/>
      </c>
      <c r="W665" s="46" t="str">
        <f t="shared" si="4"/>
        <v/>
      </c>
      <c r="X665" s="46" t="str">
        <f t="shared" si="5"/>
        <v/>
      </c>
      <c r="Y665" s="47" t="str">
        <f t="shared" si="6"/>
        <v/>
      </c>
      <c r="Z665" s="48" t="str">
        <f t="shared" si="7"/>
        <v/>
      </c>
      <c r="AA665" s="47" t="str">
        <f t="shared" si="8"/>
        <v/>
      </c>
      <c r="AB665" s="47" t="str">
        <f t="shared" si="1305"/>
        <v/>
      </c>
      <c r="AC665" s="47" t="str">
        <f t="shared" si="1306"/>
        <v/>
      </c>
    </row>
    <row r="666" spans="1:29" ht="15.75" customHeight="1" x14ac:dyDescent="0.2">
      <c r="A666" s="64"/>
      <c r="B666" s="64"/>
      <c r="C666" s="64"/>
      <c r="D666" s="65"/>
      <c r="E666" s="64"/>
      <c r="F666" s="64"/>
      <c r="G666" s="64"/>
      <c r="H666" s="66"/>
      <c r="I666" s="67"/>
      <c r="J666" s="68"/>
      <c r="K666" s="66"/>
      <c r="L666" s="68"/>
      <c r="M666" s="64"/>
      <c r="N666" s="66"/>
      <c r="O666" s="54" t="str">
        <f t="shared" ref="O666:P666" si="1353">AB666</f>
        <v/>
      </c>
      <c r="P666" s="55" t="str">
        <f t="shared" si="1353"/>
        <v/>
      </c>
      <c r="Q666" s="56" t="str">
        <f t="shared" ref="Q666:T666" si="1354">U666</f>
        <v/>
      </c>
      <c r="R666" s="56" t="str">
        <f t="shared" si="1354"/>
        <v/>
      </c>
      <c r="S666" s="56" t="str">
        <f t="shared" si="1354"/>
        <v/>
      </c>
      <c r="T666" s="56" t="str">
        <f t="shared" si="1354"/>
        <v/>
      </c>
      <c r="U666" s="45" t="str">
        <f t="shared" si="2"/>
        <v/>
      </c>
      <c r="V666" s="46" t="str">
        <f t="shared" si="3"/>
        <v/>
      </c>
      <c r="W666" s="46" t="str">
        <f t="shared" si="4"/>
        <v/>
      </c>
      <c r="X666" s="46" t="str">
        <f t="shared" si="5"/>
        <v/>
      </c>
      <c r="Y666" s="47" t="str">
        <f t="shared" si="6"/>
        <v/>
      </c>
      <c r="Z666" s="48" t="str">
        <f t="shared" si="7"/>
        <v/>
      </c>
      <c r="AA666" s="47" t="str">
        <f t="shared" si="8"/>
        <v/>
      </c>
      <c r="AB666" s="47" t="str">
        <f t="shared" si="1305"/>
        <v/>
      </c>
      <c r="AC666" s="47" t="str">
        <f t="shared" si="1306"/>
        <v/>
      </c>
    </row>
    <row r="667" spans="1:29" ht="15.75" customHeight="1" x14ac:dyDescent="0.2">
      <c r="A667" s="64"/>
      <c r="B667" s="64"/>
      <c r="C667" s="64"/>
      <c r="D667" s="65"/>
      <c r="E667" s="64"/>
      <c r="F667" s="64"/>
      <c r="G667" s="64"/>
      <c r="H667" s="66"/>
      <c r="I667" s="67"/>
      <c r="J667" s="68"/>
      <c r="K667" s="66"/>
      <c r="L667" s="68"/>
      <c r="M667" s="64"/>
      <c r="N667" s="66"/>
      <c r="O667" s="54" t="str">
        <f t="shared" ref="O667:P667" si="1355">AB667</f>
        <v/>
      </c>
      <c r="P667" s="55" t="str">
        <f t="shared" si="1355"/>
        <v/>
      </c>
      <c r="Q667" s="56" t="str">
        <f t="shared" ref="Q667:T667" si="1356">U667</f>
        <v/>
      </c>
      <c r="R667" s="56" t="str">
        <f t="shared" si="1356"/>
        <v/>
      </c>
      <c r="S667" s="56" t="str">
        <f t="shared" si="1356"/>
        <v/>
      </c>
      <c r="T667" s="56" t="str">
        <f t="shared" si="1356"/>
        <v/>
      </c>
      <c r="U667" s="45" t="str">
        <f t="shared" si="2"/>
        <v/>
      </c>
      <c r="V667" s="46" t="str">
        <f t="shared" si="3"/>
        <v/>
      </c>
      <c r="W667" s="46" t="str">
        <f t="shared" si="4"/>
        <v/>
      </c>
      <c r="X667" s="46" t="str">
        <f t="shared" si="5"/>
        <v/>
      </c>
      <c r="Y667" s="47" t="str">
        <f t="shared" si="6"/>
        <v/>
      </c>
      <c r="Z667" s="48" t="str">
        <f t="shared" si="7"/>
        <v/>
      </c>
      <c r="AA667" s="47" t="str">
        <f t="shared" si="8"/>
        <v/>
      </c>
      <c r="AB667" s="47" t="str">
        <f t="shared" si="1305"/>
        <v/>
      </c>
      <c r="AC667" s="47" t="str">
        <f t="shared" si="1306"/>
        <v/>
      </c>
    </row>
    <row r="668" spans="1:29" ht="15.75" customHeight="1" x14ac:dyDescent="0.2">
      <c r="A668" s="64"/>
      <c r="B668" s="64"/>
      <c r="C668" s="64"/>
      <c r="D668" s="65"/>
      <c r="E668" s="64"/>
      <c r="F668" s="64"/>
      <c r="G668" s="64"/>
      <c r="H668" s="66"/>
      <c r="I668" s="67"/>
      <c r="J668" s="68"/>
      <c r="K668" s="66"/>
      <c r="L668" s="68"/>
      <c r="M668" s="64"/>
      <c r="N668" s="66"/>
      <c r="O668" s="54" t="str">
        <f t="shared" ref="O668:P668" si="1357">AB668</f>
        <v/>
      </c>
      <c r="P668" s="55" t="str">
        <f t="shared" si="1357"/>
        <v/>
      </c>
      <c r="Q668" s="56" t="str">
        <f t="shared" ref="Q668:T668" si="1358">U668</f>
        <v/>
      </c>
      <c r="R668" s="56" t="str">
        <f t="shared" si="1358"/>
        <v/>
      </c>
      <c r="S668" s="56" t="str">
        <f t="shared" si="1358"/>
        <v/>
      </c>
      <c r="T668" s="56" t="str">
        <f t="shared" si="1358"/>
        <v/>
      </c>
      <c r="U668" s="45" t="str">
        <f t="shared" si="2"/>
        <v/>
      </c>
      <c r="V668" s="46" t="str">
        <f t="shared" si="3"/>
        <v/>
      </c>
      <c r="W668" s="46" t="str">
        <f t="shared" si="4"/>
        <v/>
      </c>
      <c r="X668" s="46" t="str">
        <f t="shared" si="5"/>
        <v/>
      </c>
      <c r="Y668" s="47" t="str">
        <f t="shared" si="6"/>
        <v/>
      </c>
      <c r="Z668" s="48" t="str">
        <f t="shared" si="7"/>
        <v/>
      </c>
      <c r="AA668" s="47" t="str">
        <f t="shared" si="8"/>
        <v/>
      </c>
      <c r="AB668" s="47" t="str">
        <f t="shared" si="1305"/>
        <v/>
      </c>
      <c r="AC668" s="47" t="str">
        <f t="shared" si="1306"/>
        <v/>
      </c>
    </row>
    <row r="669" spans="1:29" ht="15.75" customHeight="1" x14ac:dyDescent="0.2">
      <c r="A669" s="64"/>
      <c r="B669" s="64"/>
      <c r="C669" s="64"/>
      <c r="D669" s="65"/>
      <c r="E669" s="64"/>
      <c r="F669" s="64"/>
      <c r="G669" s="64"/>
      <c r="H669" s="66"/>
      <c r="I669" s="67"/>
      <c r="J669" s="68"/>
      <c r="K669" s="66"/>
      <c r="L669" s="68"/>
      <c r="M669" s="64"/>
      <c r="N669" s="66"/>
      <c r="O669" s="54" t="str">
        <f t="shared" ref="O669:P669" si="1359">AB669</f>
        <v/>
      </c>
      <c r="P669" s="55" t="str">
        <f t="shared" si="1359"/>
        <v/>
      </c>
      <c r="Q669" s="56" t="str">
        <f t="shared" ref="Q669:T669" si="1360">U669</f>
        <v/>
      </c>
      <c r="R669" s="56" t="str">
        <f t="shared" si="1360"/>
        <v/>
      </c>
      <c r="S669" s="56" t="str">
        <f t="shared" si="1360"/>
        <v/>
      </c>
      <c r="T669" s="56" t="str">
        <f t="shared" si="1360"/>
        <v/>
      </c>
      <c r="U669" s="45" t="str">
        <f t="shared" si="2"/>
        <v/>
      </c>
      <c r="V669" s="46" t="str">
        <f t="shared" si="3"/>
        <v/>
      </c>
      <c r="W669" s="46" t="str">
        <f t="shared" si="4"/>
        <v/>
      </c>
      <c r="X669" s="46" t="str">
        <f t="shared" si="5"/>
        <v/>
      </c>
      <c r="Y669" s="47" t="str">
        <f t="shared" si="6"/>
        <v/>
      </c>
      <c r="Z669" s="48" t="str">
        <f t="shared" si="7"/>
        <v/>
      </c>
      <c r="AA669" s="47" t="str">
        <f t="shared" si="8"/>
        <v/>
      </c>
      <c r="AB669" s="47" t="str">
        <f t="shared" si="1305"/>
        <v/>
      </c>
      <c r="AC669" s="47" t="str">
        <f t="shared" si="1306"/>
        <v/>
      </c>
    </row>
    <row r="670" spans="1:29" ht="15.75" customHeight="1" x14ac:dyDescent="0.2">
      <c r="A670" s="64"/>
      <c r="B670" s="64"/>
      <c r="C670" s="64"/>
      <c r="D670" s="65"/>
      <c r="E670" s="64"/>
      <c r="F670" s="64"/>
      <c r="G670" s="64"/>
      <c r="H670" s="66"/>
      <c r="I670" s="67"/>
      <c r="J670" s="68"/>
      <c r="K670" s="66"/>
      <c r="L670" s="68"/>
      <c r="M670" s="64"/>
      <c r="N670" s="66"/>
      <c r="O670" s="54" t="str">
        <f t="shared" ref="O670:P670" si="1361">AB670</f>
        <v/>
      </c>
      <c r="P670" s="55" t="str">
        <f t="shared" si="1361"/>
        <v/>
      </c>
      <c r="Q670" s="56" t="str">
        <f t="shared" ref="Q670:T670" si="1362">U670</f>
        <v/>
      </c>
      <c r="R670" s="56" t="str">
        <f t="shared" si="1362"/>
        <v/>
      </c>
      <c r="S670" s="56" t="str">
        <f t="shared" si="1362"/>
        <v/>
      </c>
      <c r="T670" s="56" t="str">
        <f t="shared" si="1362"/>
        <v/>
      </c>
      <c r="U670" s="45" t="str">
        <f t="shared" si="2"/>
        <v/>
      </c>
      <c r="V670" s="46" t="str">
        <f t="shared" si="3"/>
        <v/>
      </c>
      <c r="W670" s="46" t="str">
        <f t="shared" si="4"/>
        <v/>
      </c>
      <c r="X670" s="46" t="str">
        <f t="shared" si="5"/>
        <v/>
      </c>
      <c r="Y670" s="47" t="str">
        <f t="shared" si="6"/>
        <v/>
      </c>
      <c r="Z670" s="48" t="str">
        <f t="shared" si="7"/>
        <v/>
      </c>
      <c r="AA670" s="47" t="str">
        <f t="shared" si="8"/>
        <v/>
      </c>
      <c r="AB670" s="47" t="str">
        <f t="shared" si="1305"/>
        <v/>
      </c>
      <c r="AC670" s="47" t="str">
        <f t="shared" si="1306"/>
        <v/>
      </c>
    </row>
    <row r="671" spans="1:29" ht="15.75" customHeight="1" x14ac:dyDescent="0.2">
      <c r="A671" s="64"/>
      <c r="B671" s="64"/>
      <c r="C671" s="64"/>
      <c r="D671" s="65"/>
      <c r="E671" s="64"/>
      <c r="F671" s="64"/>
      <c r="G671" s="64"/>
      <c r="H671" s="66"/>
      <c r="I671" s="67"/>
      <c r="J671" s="68"/>
      <c r="K671" s="66"/>
      <c r="L671" s="68"/>
      <c r="M671" s="64"/>
      <c r="N671" s="66"/>
      <c r="O671" s="54" t="str">
        <f t="shared" ref="O671:P671" si="1363">AB671</f>
        <v/>
      </c>
      <c r="P671" s="55" t="str">
        <f t="shared" si="1363"/>
        <v/>
      </c>
      <c r="Q671" s="56" t="str">
        <f t="shared" ref="Q671:T671" si="1364">U671</f>
        <v/>
      </c>
      <c r="R671" s="56" t="str">
        <f t="shared" si="1364"/>
        <v/>
      </c>
      <c r="S671" s="56" t="str">
        <f t="shared" si="1364"/>
        <v/>
      </c>
      <c r="T671" s="56" t="str">
        <f t="shared" si="1364"/>
        <v/>
      </c>
      <c r="U671" s="45" t="str">
        <f t="shared" si="2"/>
        <v/>
      </c>
      <c r="V671" s="46" t="str">
        <f t="shared" si="3"/>
        <v/>
      </c>
      <c r="W671" s="46" t="str">
        <f t="shared" si="4"/>
        <v/>
      </c>
      <c r="X671" s="46" t="str">
        <f t="shared" si="5"/>
        <v/>
      </c>
      <c r="Y671" s="47" t="str">
        <f t="shared" si="6"/>
        <v/>
      </c>
      <c r="Z671" s="48" t="str">
        <f t="shared" si="7"/>
        <v/>
      </c>
      <c r="AA671" s="47" t="str">
        <f t="shared" si="8"/>
        <v/>
      </c>
      <c r="AB671" s="47" t="str">
        <f t="shared" si="1305"/>
        <v/>
      </c>
      <c r="AC671" s="47" t="str">
        <f t="shared" si="1306"/>
        <v/>
      </c>
    </row>
    <row r="672" spans="1:29" ht="15.75" customHeight="1" x14ac:dyDescent="0.2">
      <c r="A672" s="64"/>
      <c r="B672" s="64"/>
      <c r="C672" s="64"/>
      <c r="D672" s="65"/>
      <c r="E672" s="64"/>
      <c r="F672" s="64"/>
      <c r="G672" s="64"/>
      <c r="H672" s="66"/>
      <c r="I672" s="67"/>
      <c r="J672" s="68"/>
      <c r="K672" s="66"/>
      <c r="L672" s="68"/>
      <c r="M672" s="64"/>
      <c r="N672" s="66"/>
      <c r="O672" s="54" t="str">
        <f t="shared" ref="O672:P672" si="1365">AB672</f>
        <v/>
      </c>
      <c r="P672" s="55" t="str">
        <f t="shared" si="1365"/>
        <v/>
      </c>
      <c r="Q672" s="56" t="str">
        <f t="shared" ref="Q672:T672" si="1366">U672</f>
        <v/>
      </c>
      <c r="R672" s="56" t="str">
        <f t="shared" si="1366"/>
        <v/>
      </c>
      <c r="S672" s="56" t="str">
        <f t="shared" si="1366"/>
        <v/>
      </c>
      <c r="T672" s="56" t="str">
        <f t="shared" si="1366"/>
        <v/>
      </c>
      <c r="U672" s="45" t="str">
        <f t="shared" si="2"/>
        <v/>
      </c>
      <c r="V672" s="46" t="str">
        <f t="shared" si="3"/>
        <v/>
      </c>
      <c r="W672" s="46" t="str">
        <f t="shared" si="4"/>
        <v/>
      </c>
      <c r="X672" s="46" t="str">
        <f t="shared" si="5"/>
        <v/>
      </c>
      <c r="Y672" s="47" t="str">
        <f t="shared" si="6"/>
        <v/>
      </c>
      <c r="Z672" s="48" t="str">
        <f t="shared" si="7"/>
        <v/>
      </c>
      <c r="AA672" s="47" t="str">
        <f t="shared" si="8"/>
        <v/>
      </c>
      <c r="AB672" s="47" t="str">
        <f t="shared" si="1305"/>
        <v/>
      </c>
      <c r="AC672" s="47" t="str">
        <f t="shared" si="1306"/>
        <v/>
      </c>
    </row>
    <row r="673" spans="1:29" ht="15.75" customHeight="1" x14ac:dyDescent="0.2">
      <c r="A673" s="64"/>
      <c r="B673" s="64"/>
      <c r="C673" s="64"/>
      <c r="D673" s="65"/>
      <c r="E673" s="64"/>
      <c r="F673" s="64"/>
      <c r="G673" s="64"/>
      <c r="H673" s="66"/>
      <c r="I673" s="67"/>
      <c r="J673" s="68"/>
      <c r="K673" s="66"/>
      <c r="L673" s="68"/>
      <c r="M673" s="64"/>
      <c r="N673" s="66"/>
      <c r="O673" s="54" t="str">
        <f t="shared" ref="O673:P673" si="1367">AB673</f>
        <v/>
      </c>
      <c r="P673" s="55" t="str">
        <f t="shared" si="1367"/>
        <v/>
      </c>
      <c r="Q673" s="56" t="str">
        <f t="shared" ref="Q673:T673" si="1368">U673</f>
        <v/>
      </c>
      <c r="R673" s="56" t="str">
        <f t="shared" si="1368"/>
        <v/>
      </c>
      <c r="S673" s="56" t="str">
        <f t="shared" si="1368"/>
        <v/>
      </c>
      <c r="T673" s="56" t="str">
        <f t="shared" si="1368"/>
        <v/>
      </c>
      <c r="U673" s="45" t="str">
        <f t="shared" si="2"/>
        <v/>
      </c>
      <c r="V673" s="46" t="str">
        <f t="shared" si="3"/>
        <v/>
      </c>
      <c r="W673" s="46" t="str">
        <f t="shared" si="4"/>
        <v/>
      </c>
      <c r="X673" s="46" t="str">
        <f t="shared" si="5"/>
        <v/>
      </c>
      <c r="Y673" s="47" t="str">
        <f t="shared" si="6"/>
        <v/>
      </c>
      <c r="Z673" s="48" t="str">
        <f t="shared" si="7"/>
        <v/>
      </c>
      <c r="AA673" s="47" t="str">
        <f t="shared" si="8"/>
        <v/>
      </c>
      <c r="AB673" s="47" t="str">
        <f t="shared" si="1305"/>
        <v/>
      </c>
      <c r="AC673" s="47" t="str">
        <f t="shared" si="1306"/>
        <v/>
      </c>
    </row>
    <row r="674" spans="1:29" ht="15.75" customHeight="1" x14ac:dyDescent="0.2">
      <c r="A674" s="64"/>
      <c r="B674" s="64"/>
      <c r="C674" s="64"/>
      <c r="D674" s="65"/>
      <c r="E674" s="64"/>
      <c r="F674" s="64"/>
      <c r="G674" s="64"/>
      <c r="H674" s="66"/>
      <c r="I674" s="67"/>
      <c r="J674" s="68"/>
      <c r="K674" s="66"/>
      <c r="L674" s="68"/>
      <c r="M674" s="64"/>
      <c r="N674" s="66"/>
      <c r="O674" s="54" t="str">
        <f t="shared" ref="O674:P674" si="1369">AB674</f>
        <v/>
      </c>
      <c r="P674" s="55" t="str">
        <f t="shared" si="1369"/>
        <v/>
      </c>
      <c r="Q674" s="56" t="str">
        <f t="shared" ref="Q674:T674" si="1370">U674</f>
        <v/>
      </c>
      <c r="R674" s="56" t="str">
        <f t="shared" si="1370"/>
        <v/>
      </c>
      <c r="S674" s="56" t="str">
        <f t="shared" si="1370"/>
        <v/>
      </c>
      <c r="T674" s="56" t="str">
        <f t="shared" si="1370"/>
        <v/>
      </c>
      <c r="U674" s="45" t="str">
        <f t="shared" si="2"/>
        <v/>
      </c>
      <c r="V674" s="46" t="str">
        <f t="shared" si="3"/>
        <v/>
      </c>
      <c r="W674" s="46" t="str">
        <f t="shared" si="4"/>
        <v/>
      </c>
      <c r="X674" s="46" t="str">
        <f t="shared" si="5"/>
        <v/>
      </c>
      <c r="Y674" s="47" t="str">
        <f t="shared" si="6"/>
        <v/>
      </c>
      <c r="Z674" s="48" t="str">
        <f t="shared" si="7"/>
        <v/>
      </c>
      <c r="AA674" s="47" t="str">
        <f t="shared" si="8"/>
        <v/>
      </c>
      <c r="AB674" s="47" t="str">
        <f t="shared" si="1305"/>
        <v/>
      </c>
      <c r="AC674" s="47" t="str">
        <f t="shared" si="1306"/>
        <v/>
      </c>
    </row>
    <row r="675" spans="1:29" ht="15.75" customHeight="1" x14ac:dyDescent="0.2">
      <c r="A675" s="64"/>
      <c r="B675" s="64"/>
      <c r="C675" s="64"/>
      <c r="D675" s="65"/>
      <c r="E675" s="64"/>
      <c r="F675" s="64"/>
      <c r="G675" s="64"/>
      <c r="H675" s="66"/>
      <c r="I675" s="67"/>
      <c r="J675" s="68"/>
      <c r="K675" s="66"/>
      <c r="L675" s="68"/>
      <c r="M675" s="64"/>
      <c r="N675" s="66"/>
      <c r="O675" s="54" t="str">
        <f t="shared" ref="O675:P675" si="1371">AB675</f>
        <v/>
      </c>
      <c r="P675" s="55" t="str">
        <f t="shared" si="1371"/>
        <v/>
      </c>
      <c r="Q675" s="56" t="str">
        <f t="shared" ref="Q675:T675" si="1372">U675</f>
        <v/>
      </c>
      <c r="R675" s="56" t="str">
        <f t="shared" si="1372"/>
        <v/>
      </c>
      <c r="S675" s="56" t="str">
        <f t="shared" si="1372"/>
        <v/>
      </c>
      <c r="T675" s="56" t="str">
        <f t="shared" si="1372"/>
        <v/>
      </c>
      <c r="U675" s="45" t="str">
        <f t="shared" si="2"/>
        <v/>
      </c>
      <c r="V675" s="46" t="str">
        <f t="shared" si="3"/>
        <v/>
      </c>
      <c r="W675" s="46" t="str">
        <f t="shared" si="4"/>
        <v/>
      </c>
      <c r="X675" s="46" t="str">
        <f t="shared" si="5"/>
        <v/>
      </c>
      <c r="Y675" s="47" t="str">
        <f t="shared" si="6"/>
        <v/>
      </c>
      <c r="Z675" s="48" t="str">
        <f t="shared" si="7"/>
        <v/>
      </c>
      <c r="AA675" s="47" t="str">
        <f t="shared" si="8"/>
        <v/>
      </c>
      <c r="AB675" s="47" t="str">
        <f t="shared" si="1305"/>
        <v/>
      </c>
      <c r="AC675" s="47" t="str">
        <f t="shared" si="1306"/>
        <v/>
      </c>
    </row>
    <row r="676" spans="1:29" ht="15.75" customHeight="1" x14ac:dyDescent="0.2">
      <c r="A676" s="64"/>
      <c r="B676" s="64"/>
      <c r="C676" s="64"/>
      <c r="D676" s="65"/>
      <c r="E676" s="64"/>
      <c r="F676" s="64"/>
      <c r="G676" s="64"/>
      <c r="H676" s="66"/>
      <c r="I676" s="67"/>
      <c r="J676" s="68"/>
      <c r="K676" s="66"/>
      <c r="L676" s="68"/>
      <c r="M676" s="64"/>
      <c r="N676" s="66"/>
      <c r="O676" s="54" t="str">
        <f t="shared" ref="O676:P676" si="1373">AB676</f>
        <v/>
      </c>
      <c r="P676" s="55" t="str">
        <f t="shared" si="1373"/>
        <v/>
      </c>
      <c r="Q676" s="56" t="str">
        <f t="shared" ref="Q676:T676" si="1374">U676</f>
        <v/>
      </c>
      <c r="R676" s="56" t="str">
        <f t="shared" si="1374"/>
        <v/>
      </c>
      <c r="S676" s="56" t="str">
        <f t="shared" si="1374"/>
        <v/>
      </c>
      <c r="T676" s="56" t="str">
        <f t="shared" si="1374"/>
        <v/>
      </c>
      <c r="U676" s="45" t="str">
        <f t="shared" si="2"/>
        <v/>
      </c>
      <c r="V676" s="46" t="str">
        <f t="shared" si="3"/>
        <v/>
      </c>
      <c r="W676" s="46" t="str">
        <f t="shared" si="4"/>
        <v/>
      </c>
      <c r="X676" s="46" t="str">
        <f t="shared" si="5"/>
        <v/>
      </c>
      <c r="Y676" s="47" t="str">
        <f t="shared" si="6"/>
        <v/>
      </c>
      <c r="Z676" s="48" t="str">
        <f t="shared" si="7"/>
        <v/>
      </c>
      <c r="AA676" s="47" t="str">
        <f t="shared" si="8"/>
        <v/>
      </c>
      <c r="AB676" s="47" t="str">
        <f t="shared" si="1305"/>
        <v/>
      </c>
      <c r="AC676" s="47" t="str">
        <f t="shared" si="1306"/>
        <v/>
      </c>
    </row>
    <row r="677" spans="1:29" ht="15.75" customHeight="1" x14ac:dyDescent="0.2">
      <c r="A677" s="64"/>
      <c r="B677" s="64"/>
      <c r="C677" s="64"/>
      <c r="D677" s="65"/>
      <c r="E677" s="64"/>
      <c r="F677" s="64"/>
      <c r="G677" s="64"/>
      <c r="H677" s="66"/>
      <c r="I677" s="67"/>
      <c r="J677" s="68"/>
      <c r="K677" s="66"/>
      <c r="L677" s="68"/>
      <c r="M677" s="64"/>
      <c r="N677" s="66"/>
      <c r="O677" s="54" t="str">
        <f t="shared" ref="O677:P677" si="1375">AB677</f>
        <v/>
      </c>
      <c r="P677" s="55" t="str">
        <f t="shared" si="1375"/>
        <v/>
      </c>
      <c r="Q677" s="56" t="str">
        <f t="shared" ref="Q677:T677" si="1376">U677</f>
        <v/>
      </c>
      <c r="R677" s="56" t="str">
        <f t="shared" si="1376"/>
        <v/>
      </c>
      <c r="S677" s="56" t="str">
        <f t="shared" si="1376"/>
        <v/>
      </c>
      <c r="T677" s="56" t="str">
        <f t="shared" si="1376"/>
        <v/>
      </c>
      <c r="U677" s="45" t="str">
        <f t="shared" si="2"/>
        <v/>
      </c>
      <c r="V677" s="46" t="str">
        <f t="shared" si="3"/>
        <v/>
      </c>
      <c r="W677" s="46" t="str">
        <f t="shared" si="4"/>
        <v/>
      </c>
      <c r="X677" s="46" t="str">
        <f t="shared" si="5"/>
        <v/>
      </c>
      <c r="Y677" s="47" t="str">
        <f t="shared" si="6"/>
        <v/>
      </c>
      <c r="Z677" s="48" t="str">
        <f t="shared" si="7"/>
        <v/>
      </c>
      <c r="AA677" s="47" t="str">
        <f t="shared" si="8"/>
        <v/>
      </c>
      <c r="AB677" s="47" t="str">
        <f t="shared" si="1305"/>
        <v/>
      </c>
      <c r="AC677" s="47" t="str">
        <f t="shared" si="1306"/>
        <v/>
      </c>
    </row>
    <row r="678" spans="1:29" ht="15.75" customHeight="1" x14ac:dyDescent="0.2">
      <c r="A678" s="64"/>
      <c r="B678" s="64"/>
      <c r="C678" s="64"/>
      <c r="D678" s="65"/>
      <c r="E678" s="64"/>
      <c r="F678" s="64"/>
      <c r="G678" s="64"/>
      <c r="H678" s="66"/>
      <c r="I678" s="67"/>
      <c r="J678" s="68"/>
      <c r="K678" s="66"/>
      <c r="L678" s="68"/>
      <c r="M678" s="64"/>
      <c r="N678" s="66"/>
      <c r="O678" s="54" t="str">
        <f t="shared" ref="O678:P678" si="1377">AB678</f>
        <v/>
      </c>
      <c r="P678" s="55" t="str">
        <f t="shared" si="1377"/>
        <v/>
      </c>
      <c r="Q678" s="56" t="str">
        <f t="shared" ref="Q678:T678" si="1378">U678</f>
        <v/>
      </c>
      <c r="R678" s="56" t="str">
        <f t="shared" si="1378"/>
        <v/>
      </c>
      <c r="S678" s="56" t="str">
        <f t="shared" si="1378"/>
        <v/>
      </c>
      <c r="T678" s="56" t="str">
        <f t="shared" si="1378"/>
        <v/>
      </c>
      <c r="U678" s="45" t="str">
        <f t="shared" si="2"/>
        <v/>
      </c>
      <c r="V678" s="46" t="str">
        <f t="shared" si="3"/>
        <v/>
      </c>
      <c r="W678" s="46" t="str">
        <f t="shared" si="4"/>
        <v/>
      </c>
      <c r="X678" s="46" t="str">
        <f t="shared" si="5"/>
        <v/>
      </c>
      <c r="Y678" s="47" t="str">
        <f t="shared" si="6"/>
        <v/>
      </c>
      <c r="Z678" s="48" t="str">
        <f t="shared" si="7"/>
        <v/>
      </c>
      <c r="AA678" s="47" t="str">
        <f t="shared" si="8"/>
        <v/>
      </c>
      <c r="AB678" s="47" t="str">
        <f t="shared" si="1305"/>
        <v/>
      </c>
      <c r="AC678" s="47" t="str">
        <f t="shared" si="1306"/>
        <v/>
      </c>
    </row>
    <row r="679" spans="1:29" ht="15.75" customHeight="1" x14ac:dyDescent="0.2">
      <c r="A679" s="64"/>
      <c r="B679" s="64"/>
      <c r="C679" s="64"/>
      <c r="D679" s="65"/>
      <c r="E679" s="64"/>
      <c r="F679" s="64"/>
      <c r="G679" s="64"/>
      <c r="H679" s="66"/>
      <c r="I679" s="67"/>
      <c r="J679" s="68"/>
      <c r="K679" s="66"/>
      <c r="L679" s="68"/>
      <c r="M679" s="64"/>
      <c r="N679" s="66"/>
      <c r="O679" s="54" t="str">
        <f t="shared" ref="O679:P679" si="1379">AB679</f>
        <v/>
      </c>
      <c r="P679" s="55" t="str">
        <f t="shared" si="1379"/>
        <v/>
      </c>
      <c r="Q679" s="56" t="str">
        <f t="shared" ref="Q679:T679" si="1380">U679</f>
        <v/>
      </c>
      <c r="R679" s="56" t="str">
        <f t="shared" si="1380"/>
        <v/>
      </c>
      <c r="S679" s="56" t="str">
        <f t="shared" si="1380"/>
        <v/>
      </c>
      <c r="T679" s="56" t="str">
        <f t="shared" si="1380"/>
        <v/>
      </c>
      <c r="U679" s="45" t="str">
        <f t="shared" si="2"/>
        <v/>
      </c>
      <c r="V679" s="46" t="str">
        <f t="shared" si="3"/>
        <v/>
      </c>
      <c r="W679" s="46" t="str">
        <f t="shared" si="4"/>
        <v/>
      </c>
      <c r="X679" s="46" t="str">
        <f t="shared" si="5"/>
        <v/>
      </c>
      <c r="Y679" s="47" t="str">
        <f t="shared" si="6"/>
        <v/>
      </c>
      <c r="Z679" s="48" t="str">
        <f t="shared" si="7"/>
        <v/>
      </c>
      <c r="AA679" s="47" t="str">
        <f t="shared" si="8"/>
        <v/>
      </c>
      <c r="AB679" s="47" t="str">
        <f t="shared" si="1305"/>
        <v/>
      </c>
      <c r="AC679" s="47" t="str">
        <f t="shared" si="1306"/>
        <v/>
      </c>
    </row>
    <row r="680" spans="1:29" ht="15.75" customHeight="1" x14ac:dyDescent="0.2">
      <c r="A680" s="64"/>
      <c r="B680" s="64"/>
      <c r="C680" s="64"/>
      <c r="D680" s="65"/>
      <c r="E680" s="64"/>
      <c r="F680" s="64"/>
      <c r="G680" s="64"/>
      <c r="H680" s="66"/>
      <c r="I680" s="67"/>
      <c r="J680" s="68"/>
      <c r="K680" s="66"/>
      <c r="L680" s="68"/>
      <c r="M680" s="64"/>
      <c r="N680" s="66"/>
      <c r="O680" s="54" t="str">
        <f t="shared" ref="O680:P680" si="1381">AB680</f>
        <v/>
      </c>
      <c r="P680" s="55" t="str">
        <f t="shared" si="1381"/>
        <v/>
      </c>
      <c r="Q680" s="56" t="str">
        <f t="shared" ref="Q680:T680" si="1382">U680</f>
        <v/>
      </c>
      <c r="R680" s="56" t="str">
        <f t="shared" si="1382"/>
        <v/>
      </c>
      <c r="S680" s="56" t="str">
        <f t="shared" si="1382"/>
        <v/>
      </c>
      <c r="T680" s="56" t="str">
        <f t="shared" si="1382"/>
        <v/>
      </c>
      <c r="U680" s="45" t="str">
        <f t="shared" si="2"/>
        <v/>
      </c>
      <c r="V680" s="46" t="str">
        <f t="shared" si="3"/>
        <v/>
      </c>
      <c r="W680" s="46" t="str">
        <f t="shared" si="4"/>
        <v/>
      </c>
      <c r="X680" s="46" t="str">
        <f t="shared" si="5"/>
        <v/>
      </c>
      <c r="Y680" s="47" t="str">
        <f t="shared" si="6"/>
        <v/>
      </c>
      <c r="Z680" s="48" t="str">
        <f t="shared" si="7"/>
        <v/>
      </c>
      <c r="AA680" s="47" t="str">
        <f t="shared" si="8"/>
        <v/>
      </c>
      <c r="AB680" s="47" t="str">
        <f t="shared" si="1305"/>
        <v/>
      </c>
      <c r="AC680" s="47" t="str">
        <f t="shared" si="1306"/>
        <v/>
      </c>
    </row>
    <row r="681" spans="1:29" ht="15.75" customHeight="1" x14ac:dyDescent="0.2">
      <c r="A681" s="64"/>
      <c r="B681" s="64"/>
      <c r="C681" s="64"/>
      <c r="D681" s="65"/>
      <c r="E681" s="64"/>
      <c r="F681" s="64"/>
      <c r="G681" s="64"/>
      <c r="H681" s="66"/>
      <c r="I681" s="67"/>
      <c r="J681" s="68"/>
      <c r="K681" s="66"/>
      <c r="L681" s="68"/>
      <c r="M681" s="64"/>
      <c r="N681" s="66"/>
      <c r="O681" s="54" t="str">
        <f t="shared" ref="O681:P681" si="1383">AB681</f>
        <v/>
      </c>
      <c r="P681" s="55" t="str">
        <f t="shared" si="1383"/>
        <v/>
      </c>
      <c r="Q681" s="56" t="str">
        <f t="shared" ref="Q681:T681" si="1384">U681</f>
        <v/>
      </c>
      <c r="R681" s="56" t="str">
        <f t="shared" si="1384"/>
        <v/>
      </c>
      <c r="S681" s="56" t="str">
        <f t="shared" si="1384"/>
        <v/>
      </c>
      <c r="T681" s="56" t="str">
        <f t="shared" si="1384"/>
        <v/>
      </c>
      <c r="U681" s="45" t="str">
        <f t="shared" si="2"/>
        <v/>
      </c>
      <c r="V681" s="46" t="str">
        <f t="shared" si="3"/>
        <v/>
      </c>
      <c r="W681" s="46" t="str">
        <f t="shared" si="4"/>
        <v/>
      </c>
      <c r="X681" s="46" t="str">
        <f t="shared" si="5"/>
        <v/>
      </c>
      <c r="Y681" s="47" t="str">
        <f t="shared" si="6"/>
        <v/>
      </c>
      <c r="Z681" s="48" t="str">
        <f t="shared" si="7"/>
        <v/>
      </c>
      <c r="AA681" s="47" t="str">
        <f t="shared" si="8"/>
        <v/>
      </c>
      <c r="AB681" s="47" t="str">
        <f t="shared" si="1305"/>
        <v/>
      </c>
      <c r="AC681" s="47" t="str">
        <f t="shared" si="1306"/>
        <v/>
      </c>
    </row>
    <row r="682" spans="1:29" ht="15.75" customHeight="1" x14ac:dyDescent="0.2">
      <c r="A682" s="64"/>
      <c r="B682" s="64"/>
      <c r="C682" s="64"/>
      <c r="D682" s="65"/>
      <c r="E682" s="64"/>
      <c r="F682" s="64"/>
      <c r="G682" s="64"/>
      <c r="H682" s="66"/>
      <c r="I682" s="67"/>
      <c r="J682" s="68"/>
      <c r="K682" s="66"/>
      <c r="L682" s="68"/>
      <c r="M682" s="64"/>
      <c r="N682" s="66"/>
      <c r="O682" s="54" t="str">
        <f t="shared" ref="O682:P682" si="1385">AB682</f>
        <v/>
      </c>
      <c r="P682" s="55" t="str">
        <f t="shared" si="1385"/>
        <v/>
      </c>
      <c r="Q682" s="56" t="str">
        <f t="shared" ref="Q682:T682" si="1386">U682</f>
        <v/>
      </c>
      <c r="R682" s="56" t="str">
        <f t="shared" si="1386"/>
        <v/>
      </c>
      <c r="S682" s="56" t="str">
        <f t="shared" si="1386"/>
        <v/>
      </c>
      <c r="T682" s="56" t="str">
        <f t="shared" si="1386"/>
        <v/>
      </c>
      <c r="U682" s="45" t="str">
        <f t="shared" si="2"/>
        <v/>
      </c>
      <c r="V682" s="46" t="str">
        <f t="shared" si="3"/>
        <v/>
      </c>
      <c r="W682" s="46" t="str">
        <f t="shared" si="4"/>
        <v/>
      </c>
      <c r="X682" s="46" t="str">
        <f t="shared" si="5"/>
        <v/>
      </c>
      <c r="Y682" s="47" t="str">
        <f t="shared" si="6"/>
        <v/>
      </c>
      <c r="Z682" s="48" t="str">
        <f t="shared" si="7"/>
        <v/>
      </c>
      <c r="AA682" s="47" t="str">
        <f t="shared" si="8"/>
        <v/>
      </c>
      <c r="AB682" s="47" t="str">
        <f t="shared" si="1305"/>
        <v/>
      </c>
      <c r="AC682" s="47" t="str">
        <f t="shared" si="1306"/>
        <v/>
      </c>
    </row>
    <row r="683" spans="1:29" ht="15.75" customHeight="1" x14ac:dyDescent="0.2">
      <c r="A683" s="64"/>
      <c r="B683" s="64"/>
      <c r="C683" s="64"/>
      <c r="D683" s="65"/>
      <c r="E683" s="64"/>
      <c r="F683" s="64"/>
      <c r="G683" s="64"/>
      <c r="H683" s="66"/>
      <c r="I683" s="67"/>
      <c r="J683" s="68"/>
      <c r="K683" s="66"/>
      <c r="L683" s="68"/>
      <c r="M683" s="64"/>
      <c r="N683" s="66"/>
      <c r="O683" s="54" t="str">
        <f t="shared" ref="O683:P683" si="1387">AB683</f>
        <v/>
      </c>
      <c r="P683" s="55" t="str">
        <f t="shared" si="1387"/>
        <v/>
      </c>
      <c r="Q683" s="56" t="str">
        <f t="shared" ref="Q683:T683" si="1388">U683</f>
        <v/>
      </c>
      <c r="R683" s="56" t="str">
        <f t="shared" si="1388"/>
        <v/>
      </c>
      <c r="S683" s="56" t="str">
        <f t="shared" si="1388"/>
        <v/>
      </c>
      <c r="T683" s="56" t="str">
        <f t="shared" si="1388"/>
        <v/>
      </c>
      <c r="U683" s="45" t="str">
        <f t="shared" si="2"/>
        <v/>
      </c>
      <c r="V683" s="46" t="str">
        <f t="shared" si="3"/>
        <v/>
      </c>
      <c r="W683" s="46" t="str">
        <f t="shared" si="4"/>
        <v/>
      </c>
      <c r="X683" s="46" t="str">
        <f t="shared" si="5"/>
        <v/>
      </c>
      <c r="Y683" s="47" t="str">
        <f t="shared" si="6"/>
        <v/>
      </c>
      <c r="Z683" s="48" t="str">
        <f t="shared" si="7"/>
        <v/>
      </c>
      <c r="AA683" s="47" t="str">
        <f t="shared" si="8"/>
        <v/>
      </c>
      <c r="AB683" s="47" t="str">
        <f t="shared" si="1305"/>
        <v/>
      </c>
      <c r="AC683" s="47" t="str">
        <f t="shared" si="1306"/>
        <v/>
      </c>
    </row>
    <row r="684" spans="1:29" ht="15.75" customHeight="1" x14ac:dyDescent="0.2">
      <c r="A684" s="64"/>
      <c r="B684" s="64"/>
      <c r="C684" s="64"/>
      <c r="D684" s="65"/>
      <c r="E684" s="64"/>
      <c r="F684" s="64"/>
      <c r="G684" s="64"/>
      <c r="H684" s="66"/>
      <c r="I684" s="67"/>
      <c r="J684" s="68"/>
      <c r="K684" s="66"/>
      <c r="L684" s="68"/>
      <c r="M684" s="64"/>
      <c r="N684" s="66"/>
      <c r="O684" s="54" t="str">
        <f t="shared" ref="O684:P684" si="1389">AB684</f>
        <v/>
      </c>
      <c r="P684" s="55" t="str">
        <f t="shared" si="1389"/>
        <v/>
      </c>
      <c r="Q684" s="56" t="str">
        <f t="shared" ref="Q684:T684" si="1390">U684</f>
        <v/>
      </c>
      <c r="R684" s="56" t="str">
        <f t="shared" si="1390"/>
        <v/>
      </c>
      <c r="S684" s="56" t="str">
        <f t="shared" si="1390"/>
        <v/>
      </c>
      <c r="T684" s="56" t="str">
        <f t="shared" si="1390"/>
        <v/>
      </c>
      <c r="U684" s="45" t="str">
        <f t="shared" si="2"/>
        <v/>
      </c>
      <c r="V684" s="46" t="str">
        <f t="shared" si="3"/>
        <v/>
      </c>
      <c r="W684" s="46" t="str">
        <f t="shared" si="4"/>
        <v/>
      </c>
      <c r="X684" s="46" t="str">
        <f t="shared" si="5"/>
        <v/>
      </c>
      <c r="Y684" s="47" t="str">
        <f t="shared" si="6"/>
        <v/>
      </c>
      <c r="Z684" s="48" t="str">
        <f t="shared" si="7"/>
        <v/>
      </c>
      <c r="AA684" s="47" t="str">
        <f t="shared" si="8"/>
        <v/>
      </c>
      <c r="AB684" s="47" t="str">
        <f t="shared" si="1305"/>
        <v/>
      </c>
      <c r="AC684" s="47" t="str">
        <f t="shared" si="1306"/>
        <v/>
      </c>
    </row>
    <row r="685" spans="1:29" ht="15.75" customHeight="1" x14ac:dyDescent="0.2">
      <c r="A685" s="64"/>
      <c r="B685" s="64"/>
      <c r="C685" s="64"/>
      <c r="D685" s="65"/>
      <c r="E685" s="64"/>
      <c r="F685" s="64"/>
      <c r="G685" s="64"/>
      <c r="H685" s="66"/>
      <c r="I685" s="67"/>
      <c r="J685" s="68"/>
      <c r="K685" s="66"/>
      <c r="L685" s="68"/>
      <c r="M685" s="64"/>
      <c r="N685" s="66"/>
      <c r="O685" s="54" t="str">
        <f t="shared" ref="O685:P685" si="1391">AB685</f>
        <v/>
      </c>
      <c r="P685" s="55" t="str">
        <f t="shared" si="1391"/>
        <v/>
      </c>
      <c r="Q685" s="56" t="str">
        <f t="shared" ref="Q685:T685" si="1392">U685</f>
        <v/>
      </c>
      <c r="R685" s="56" t="str">
        <f t="shared" si="1392"/>
        <v/>
      </c>
      <c r="S685" s="56" t="str">
        <f t="shared" si="1392"/>
        <v/>
      </c>
      <c r="T685" s="56" t="str">
        <f t="shared" si="1392"/>
        <v/>
      </c>
      <c r="U685" s="45" t="str">
        <f t="shared" si="2"/>
        <v/>
      </c>
      <c r="V685" s="46" t="str">
        <f t="shared" si="3"/>
        <v/>
      </c>
      <c r="W685" s="46" t="str">
        <f t="shared" si="4"/>
        <v/>
      </c>
      <c r="X685" s="46" t="str">
        <f t="shared" si="5"/>
        <v/>
      </c>
      <c r="Y685" s="47" t="str">
        <f t="shared" si="6"/>
        <v/>
      </c>
      <c r="Z685" s="48" t="str">
        <f t="shared" si="7"/>
        <v/>
      </c>
      <c r="AA685" s="47" t="str">
        <f t="shared" si="8"/>
        <v/>
      </c>
      <c r="AB685" s="47" t="str">
        <f t="shared" si="1305"/>
        <v/>
      </c>
      <c r="AC685" s="47" t="str">
        <f t="shared" si="1306"/>
        <v/>
      </c>
    </row>
    <row r="686" spans="1:29" ht="15.75" customHeight="1" x14ac:dyDescent="0.2">
      <c r="A686" s="64"/>
      <c r="B686" s="64"/>
      <c r="C686" s="64"/>
      <c r="D686" s="65"/>
      <c r="E686" s="64"/>
      <c r="F686" s="64"/>
      <c r="G686" s="64"/>
      <c r="H686" s="66"/>
      <c r="I686" s="67"/>
      <c r="J686" s="68"/>
      <c r="K686" s="66"/>
      <c r="L686" s="68"/>
      <c r="M686" s="64"/>
      <c r="N686" s="66"/>
      <c r="O686" s="54" t="str">
        <f t="shared" ref="O686:P686" si="1393">AB686</f>
        <v/>
      </c>
      <c r="P686" s="55" t="str">
        <f t="shared" si="1393"/>
        <v/>
      </c>
      <c r="Q686" s="56" t="str">
        <f t="shared" ref="Q686:T686" si="1394">U686</f>
        <v/>
      </c>
      <c r="R686" s="56" t="str">
        <f t="shared" si="1394"/>
        <v/>
      </c>
      <c r="S686" s="56" t="str">
        <f t="shared" si="1394"/>
        <v/>
      </c>
      <c r="T686" s="56" t="str">
        <f t="shared" si="1394"/>
        <v/>
      </c>
      <c r="U686" s="45" t="str">
        <f t="shared" si="2"/>
        <v/>
      </c>
      <c r="V686" s="46" t="str">
        <f t="shared" si="3"/>
        <v/>
      </c>
      <c r="W686" s="46" t="str">
        <f t="shared" si="4"/>
        <v/>
      </c>
      <c r="X686" s="46" t="str">
        <f t="shared" si="5"/>
        <v/>
      </c>
      <c r="Y686" s="47" t="str">
        <f t="shared" si="6"/>
        <v/>
      </c>
      <c r="Z686" s="48" t="str">
        <f t="shared" si="7"/>
        <v/>
      </c>
      <c r="AA686" s="47" t="str">
        <f t="shared" si="8"/>
        <v/>
      </c>
      <c r="AB686" s="47" t="str">
        <f t="shared" si="1305"/>
        <v/>
      </c>
      <c r="AC686" s="47" t="str">
        <f t="shared" si="1306"/>
        <v/>
      </c>
    </row>
    <row r="687" spans="1:29" ht="15.75" customHeight="1" x14ac:dyDescent="0.2">
      <c r="A687" s="64"/>
      <c r="B687" s="64"/>
      <c r="C687" s="64"/>
      <c r="D687" s="65"/>
      <c r="E687" s="64"/>
      <c r="F687" s="64"/>
      <c r="G687" s="64"/>
      <c r="H687" s="66"/>
      <c r="I687" s="67"/>
      <c r="J687" s="68"/>
      <c r="K687" s="66"/>
      <c r="L687" s="68"/>
      <c r="M687" s="64"/>
      <c r="N687" s="66"/>
      <c r="O687" s="54" t="str">
        <f t="shared" ref="O687:P687" si="1395">AB687</f>
        <v/>
      </c>
      <c r="P687" s="55" t="str">
        <f t="shared" si="1395"/>
        <v/>
      </c>
      <c r="Q687" s="56" t="str">
        <f t="shared" ref="Q687:T687" si="1396">U687</f>
        <v/>
      </c>
      <c r="R687" s="56" t="str">
        <f t="shared" si="1396"/>
        <v/>
      </c>
      <c r="S687" s="56" t="str">
        <f t="shared" si="1396"/>
        <v/>
      </c>
      <c r="T687" s="56" t="str">
        <f t="shared" si="1396"/>
        <v/>
      </c>
      <c r="U687" s="45" t="str">
        <f t="shared" si="2"/>
        <v/>
      </c>
      <c r="V687" s="46" t="str">
        <f t="shared" si="3"/>
        <v/>
      </c>
      <c r="W687" s="46" t="str">
        <f t="shared" si="4"/>
        <v/>
      </c>
      <c r="X687" s="46" t="str">
        <f t="shared" si="5"/>
        <v/>
      </c>
      <c r="Y687" s="47" t="str">
        <f t="shared" si="6"/>
        <v/>
      </c>
      <c r="Z687" s="48" t="str">
        <f t="shared" si="7"/>
        <v/>
      </c>
      <c r="AA687" s="47" t="str">
        <f t="shared" si="8"/>
        <v/>
      </c>
      <c r="AB687" s="47" t="str">
        <f t="shared" si="1305"/>
        <v/>
      </c>
      <c r="AC687" s="47" t="str">
        <f t="shared" si="1306"/>
        <v/>
      </c>
    </row>
    <row r="688" spans="1:29" ht="15.75" customHeight="1" x14ac:dyDescent="0.2">
      <c r="A688" s="64"/>
      <c r="B688" s="64"/>
      <c r="C688" s="64"/>
      <c r="D688" s="65"/>
      <c r="E688" s="64"/>
      <c r="F688" s="64"/>
      <c r="G688" s="64"/>
      <c r="H688" s="66"/>
      <c r="I688" s="67"/>
      <c r="J688" s="68"/>
      <c r="K688" s="66"/>
      <c r="L688" s="68"/>
      <c r="M688" s="64"/>
      <c r="N688" s="66"/>
      <c r="O688" s="54" t="str">
        <f t="shared" ref="O688:P688" si="1397">AB688</f>
        <v/>
      </c>
      <c r="P688" s="55" t="str">
        <f t="shared" si="1397"/>
        <v/>
      </c>
      <c r="Q688" s="56" t="str">
        <f t="shared" ref="Q688:T688" si="1398">U688</f>
        <v/>
      </c>
      <c r="R688" s="56" t="str">
        <f t="shared" si="1398"/>
        <v/>
      </c>
      <c r="S688" s="56" t="str">
        <f t="shared" si="1398"/>
        <v/>
      </c>
      <c r="T688" s="56" t="str">
        <f t="shared" si="1398"/>
        <v/>
      </c>
      <c r="U688" s="45" t="str">
        <f t="shared" si="2"/>
        <v/>
      </c>
      <c r="V688" s="46" t="str">
        <f t="shared" si="3"/>
        <v/>
      </c>
      <c r="W688" s="46" t="str">
        <f t="shared" si="4"/>
        <v/>
      </c>
      <c r="X688" s="46" t="str">
        <f t="shared" si="5"/>
        <v/>
      </c>
      <c r="Y688" s="47" t="str">
        <f t="shared" si="6"/>
        <v/>
      </c>
      <c r="Z688" s="48" t="str">
        <f t="shared" si="7"/>
        <v/>
      </c>
      <c r="AA688" s="47" t="str">
        <f t="shared" si="8"/>
        <v/>
      </c>
      <c r="AB688" s="47" t="str">
        <f t="shared" si="1305"/>
        <v/>
      </c>
      <c r="AC688" s="47" t="str">
        <f t="shared" si="1306"/>
        <v/>
      </c>
    </row>
    <row r="689" spans="1:29" ht="15.75" customHeight="1" x14ac:dyDescent="0.2">
      <c r="A689" s="64"/>
      <c r="B689" s="64"/>
      <c r="C689" s="64"/>
      <c r="D689" s="65"/>
      <c r="E689" s="64"/>
      <c r="F689" s="64"/>
      <c r="G689" s="64"/>
      <c r="H689" s="66"/>
      <c r="I689" s="67"/>
      <c r="J689" s="68"/>
      <c r="K689" s="66"/>
      <c r="L689" s="68"/>
      <c r="M689" s="64"/>
      <c r="N689" s="66"/>
      <c r="O689" s="54" t="str">
        <f t="shared" ref="O689:P689" si="1399">AB689</f>
        <v/>
      </c>
      <c r="P689" s="55" t="str">
        <f t="shared" si="1399"/>
        <v/>
      </c>
      <c r="Q689" s="56" t="str">
        <f t="shared" ref="Q689:T689" si="1400">U689</f>
        <v/>
      </c>
      <c r="R689" s="56" t="str">
        <f t="shared" si="1400"/>
        <v/>
      </c>
      <c r="S689" s="56" t="str">
        <f t="shared" si="1400"/>
        <v/>
      </c>
      <c r="T689" s="56" t="str">
        <f t="shared" si="1400"/>
        <v/>
      </c>
      <c r="U689" s="45" t="str">
        <f t="shared" si="2"/>
        <v/>
      </c>
      <c r="V689" s="46" t="str">
        <f t="shared" si="3"/>
        <v/>
      </c>
      <c r="W689" s="46" t="str">
        <f t="shared" si="4"/>
        <v/>
      </c>
      <c r="X689" s="46" t="str">
        <f t="shared" si="5"/>
        <v/>
      </c>
      <c r="Y689" s="47" t="str">
        <f t="shared" si="6"/>
        <v/>
      </c>
      <c r="Z689" s="48" t="str">
        <f t="shared" si="7"/>
        <v/>
      </c>
      <c r="AA689" s="47" t="str">
        <f t="shared" si="8"/>
        <v/>
      </c>
      <c r="AB689" s="47" t="str">
        <f t="shared" si="1305"/>
        <v/>
      </c>
      <c r="AC689" s="47" t="str">
        <f t="shared" si="1306"/>
        <v/>
      </c>
    </row>
    <row r="690" spans="1:29" ht="15.75" customHeight="1" x14ac:dyDescent="0.2">
      <c r="A690" s="64"/>
      <c r="B690" s="64"/>
      <c r="C690" s="64"/>
      <c r="D690" s="65"/>
      <c r="E690" s="64"/>
      <c r="F690" s="64"/>
      <c r="G690" s="64"/>
      <c r="H690" s="66"/>
      <c r="I690" s="67"/>
      <c r="J690" s="68"/>
      <c r="K690" s="66"/>
      <c r="L690" s="68"/>
      <c r="M690" s="64"/>
      <c r="N690" s="66"/>
      <c r="O690" s="54" t="str">
        <f t="shared" ref="O690:P690" si="1401">AB690</f>
        <v/>
      </c>
      <c r="P690" s="55" t="str">
        <f t="shared" si="1401"/>
        <v/>
      </c>
      <c r="Q690" s="56" t="str">
        <f t="shared" ref="Q690:T690" si="1402">U690</f>
        <v/>
      </c>
      <c r="R690" s="56" t="str">
        <f t="shared" si="1402"/>
        <v/>
      </c>
      <c r="S690" s="56" t="str">
        <f t="shared" si="1402"/>
        <v/>
      </c>
      <c r="T690" s="56" t="str">
        <f t="shared" si="1402"/>
        <v/>
      </c>
      <c r="U690" s="45" t="str">
        <f t="shared" si="2"/>
        <v/>
      </c>
      <c r="V690" s="46" t="str">
        <f t="shared" si="3"/>
        <v/>
      </c>
      <c r="W690" s="46" t="str">
        <f t="shared" si="4"/>
        <v/>
      </c>
      <c r="X690" s="46" t="str">
        <f t="shared" si="5"/>
        <v/>
      </c>
      <c r="Y690" s="47" t="str">
        <f t="shared" si="6"/>
        <v/>
      </c>
      <c r="Z690" s="48" t="str">
        <f t="shared" si="7"/>
        <v/>
      </c>
      <c r="AA690" s="47" t="str">
        <f t="shared" si="8"/>
        <v/>
      </c>
      <c r="AB690" s="47" t="str">
        <f t="shared" si="1305"/>
        <v/>
      </c>
      <c r="AC690" s="47" t="str">
        <f t="shared" si="1306"/>
        <v/>
      </c>
    </row>
    <row r="691" spans="1:29" ht="15.75" customHeight="1" x14ac:dyDescent="0.2">
      <c r="A691" s="64"/>
      <c r="B691" s="64"/>
      <c r="C691" s="64"/>
      <c r="D691" s="65"/>
      <c r="E691" s="64"/>
      <c r="F691" s="64"/>
      <c r="G691" s="64"/>
      <c r="H691" s="66"/>
      <c r="I691" s="67"/>
      <c r="J691" s="68"/>
      <c r="K691" s="66"/>
      <c r="L691" s="68"/>
      <c r="M691" s="64"/>
      <c r="N691" s="66"/>
      <c r="O691" s="54" t="str">
        <f t="shared" ref="O691:P691" si="1403">AB691</f>
        <v/>
      </c>
      <c r="P691" s="55" t="str">
        <f t="shared" si="1403"/>
        <v/>
      </c>
      <c r="Q691" s="56" t="str">
        <f t="shared" ref="Q691:T691" si="1404">U691</f>
        <v/>
      </c>
      <c r="R691" s="56" t="str">
        <f t="shared" si="1404"/>
        <v/>
      </c>
      <c r="S691" s="56" t="str">
        <f t="shared" si="1404"/>
        <v/>
      </c>
      <c r="T691" s="56" t="str">
        <f t="shared" si="1404"/>
        <v/>
      </c>
      <c r="U691" s="45" t="str">
        <f t="shared" si="2"/>
        <v/>
      </c>
      <c r="V691" s="46" t="str">
        <f t="shared" si="3"/>
        <v/>
      </c>
      <c r="W691" s="46" t="str">
        <f t="shared" si="4"/>
        <v/>
      </c>
      <c r="X691" s="46" t="str">
        <f t="shared" si="5"/>
        <v/>
      </c>
      <c r="Y691" s="47" t="str">
        <f t="shared" si="6"/>
        <v/>
      </c>
      <c r="Z691" s="48" t="str">
        <f t="shared" si="7"/>
        <v/>
      </c>
      <c r="AA691" s="47" t="str">
        <f t="shared" si="8"/>
        <v/>
      </c>
      <c r="AB691" s="47" t="str">
        <f t="shared" si="1305"/>
        <v/>
      </c>
      <c r="AC691" s="47" t="str">
        <f t="shared" si="1306"/>
        <v/>
      </c>
    </row>
    <row r="692" spans="1:29" ht="15.75" customHeight="1" x14ac:dyDescent="0.2">
      <c r="A692" s="64"/>
      <c r="B692" s="64"/>
      <c r="C692" s="64"/>
      <c r="D692" s="65"/>
      <c r="E692" s="64"/>
      <c r="F692" s="64"/>
      <c r="G692" s="64"/>
      <c r="H692" s="66"/>
      <c r="I692" s="67"/>
      <c r="J692" s="68"/>
      <c r="K692" s="66"/>
      <c r="L692" s="68"/>
      <c r="M692" s="64"/>
      <c r="N692" s="66"/>
      <c r="O692" s="54" t="str">
        <f t="shared" ref="O692:P692" si="1405">AB692</f>
        <v/>
      </c>
      <c r="P692" s="55" t="str">
        <f t="shared" si="1405"/>
        <v/>
      </c>
      <c r="Q692" s="56" t="str">
        <f t="shared" ref="Q692:T692" si="1406">U692</f>
        <v/>
      </c>
      <c r="R692" s="56" t="str">
        <f t="shared" si="1406"/>
        <v/>
      </c>
      <c r="S692" s="56" t="str">
        <f t="shared" si="1406"/>
        <v/>
      </c>
      <c r="T692" s="56" t="str">
        <f t="shared" si="1406"/>
        <v/>
      </c>
      <c r="U692" s="45" t="str">
        <f t="shared" si="2"/>
        <v/>
      </c>
      <c r="V692" s="46" t="str">
        <f t="shared" si="3"/>
        <v/>
      </c>
      <c r="W692" s="46" t="str">
        <f t="shared" si="4"/>
        <v/>
      </c>
      <c r="X692" s="46" t="str">
        <f t="shared" si="5"/>
        <v/>
      </c>
      <c r="Y692" s="47" t="str">
        <f t="shared" si="6"/>
        <v/>
      </c>
      <c r="Z692" s="48" t="str">
        <f t="shared" si="7"/>
        <v/>
      </c>
      <c r="AA692" s="47" t="str">
        <f t="shared" si="8"/>
        <v/>
      </c>
      <c r="AB692" s="47" t="str">
        <f t="shared" si="1305"/>
        <v/>
      </c>
      <c r="AC692" s="47" t="str">
        <f t="shared" si="1306"/>
        <v/>
      </c>
    </row>
    <row r="693" spans="1:29" ht="15.75" customHeight="1" x14ac:dyDescent="0.2">
      <c r="A693" s="64"/>
      <c r="B693" s="64"/>
      <c r="C693" s="64"/>
      <c r="D693" s="65"/>
      <c r="E693" s="64"/>
      <c r="F693" s="64"/>
      <c r="G693" s="64"/>
      <c r="H693" s="66"/>
      <c r="I693" s="67"/>
      <c r="J693" s="68"/>
      <c r="K693" s="66"/>
      <c r="L693" s="68"/>
      <c r="M693" s="64"/>
      <c r="N693" s="66"/>
      <c r="O693" s="54" t="str">
        <f t="shared" ref="O693:P693" si="1407">AB693</f>
        <v/>
      </c>
      <c r="P693" s="55" t="str">
        <f t="shared" si="1407"/>
        <v/>
      </c>
      <c r="Q693" s="56" t="str">
        <f t="shared" ref="Q693:T693" si="1408">U693</f>
        <v/>
      </c>
      <c r="R693" s="56" t="str">
        <f t="shared" si="1408"/>
        <v/>
      </c>
      <c r="S693" s="56" t="str">
        <f t="shared" si="1408"/>
        <v/>
      </c>
      <c r="T693" s="56" t="str">
        <f t="shared" si="1408"/>
        <v/>
      </c>
      <c r="U693" s="45" t="str">
        <f t="shared" si="2"/>
        <v/>
      </c>
      <c r="V693" s="46" t="str">
        <f t="shared" si="3"/>
        <v/>
      </c>
      <c r="W693" s="46" t="str">
        <f t="shared" si="4"/>
        <v/>
      </c>
      <c r="X693" s="46" t="str">
        <f t="shared" si="5"/>
        <v/>
      </c>
      <c r="Y693" s="47" t="str">
        <f t="shared" si="6"/>
        <v/>
      </c>
      <c r="Z693" s="48" t="str">
        <f t="shared" si="7"/>
        <v/>
      </c>
      <c r="AA693" s="47" t="str">
        <f t="shared" si="8"/>
        <v/>
      </c>
      <c r="AB693" s="47" t="str">
        <f t="shared" si="1305"/>
        <v/>
      </c>
      <c r="AC693" s="47" t="str">
        <f t="shared" si="1306"/>
        <v/>
      </c>
    </row>
    <row r="694" spans="1:29" ht="15.75" customHeight="1" x14ac:dyDescent="0.2">
      <c r="A694" s="64"/>
      <c r="B694" s="64"/>
      <c r="C694" s="64"/>
      <c r="D694" s="65"/>
      <c r="E694" s="64"/>
      <c r="F694" s="64"/>
      <c r="G694" s="64"/>
      <c r="H694" s="66"/>
      <c r="I694" s="67"/>
      <c r="J694" s="68"/>
      <c r="K694" s="66"/>
      <c r="L694" s="68"/>
      <c r="M694" s="64"/>
      <c r="N694" s="66"/>
      <c r="O694" s="54" t="str">
        <f t="shared" ref="O694:P694" si="1409">AB694</f>
        <v/>
      </c>
      <c r="P694" s="55" t="str">
        <f t="shared" si="1409"/>
        <v/>
      </c>
      <c r="Q694" s="56" t="str">
        <f t="shared" ref="Q694:T694" si="1410">U694</f>
        <v/>
      </c>
      <c r="R694" s="56" t="str">
        <f t="shared" si="1410"/>
        <v/>
      </c>
      <c r="S694" s="56" t="str">
        <f t="shared" si="1410"/>
        <v/>
      </c>
      <c r="T694" s="56" t="str">
        <f t="shared" si="1410"/>
        <v/>
      </c>
      <c r="U694" s="45" t="str">
        <f t="shared" si="2"/>
        <v/>
      </c>
      <c r="V694" s="46" t="str">
        <f t="shared" si="3"/>
        <v/>
      </c>
      <c r="W694" s="46" t="str">
        <f t="shared" si="4"/>
        <v/>
      </c>
      <c r="X694" s="46" t="str">
        <f t="shared" si="5"/>
        <v/>
      </c>
      <c r="Y694" s="47" t="str">
        <f t="shared" si="6"/>
        <v/>
      </c>
      <c r="Z694" s="48" t="str">
        <f t="shared" si="7"/>
        <v/>
      </c>
      <c r="AA694" s="47" t="str">
        <f t="shared" si="8"/>
        <v/>
      </c>
      <c r="AB694" s="47" t="str">
        <f t="shared" si="1305"/>
        <v/>
      </c>
      <c r="AC694" s="47" t="str">
        <f t="shared" si="1306"/>
        <v/>
      </c>
    </row>
    <row r="695" spans="1:29" ht="15.75" customHeight="1" x14ac:dyDescent="0.2">
      <c r="A695" s="64"/>
      <c r="B695" s="64"/>
      <c r="C695" s="64"/>
      <c r="D695" s="65"/>
      <c r="E695" s="64"/>
      <c r="F695" s="64"/>
      <c r="G695" s="64"/>
      <c r="H695" s="66"/>
      <c r="I695" s="67"/>
      <c r="J695" s="68"/>
      <c r="K695" s="66"/>
      <c r="L695" s="68"/>
      <c r="M695" s="64"/>
      <c r="N695" s="66"/>
      <c r="O695" s="54" t="str">
        <f t="shared" ref="O695:P695" si="1411">AB695</f>
        <v/>
      </c>
      <c r="P695" s="55" t="str">
        <f t="shared" si="1411"/>
        <v/>
      </c>
      <c r="Q695" s="56" t="str">
        <f t="shared" ref="Q695:T695" si="1412">U695</f>
        <v/>
      </c>
      <c r="R695" s="56" t="str">
        <f t="shared" si="1412"/>
        <v/>
      </c>
      <c r="S695" s="56" t="str">
        <f t="shared" si="1412"/>
        <v/>
      </c>
      <c r="T695" s="56" t="str">
        <f t="shared" si="1412"/>
        <v/>
      </c>
      <c r="U695" s="45" t="str">
        <f t="shared" si="2"/>
        <v/>
      </c>
      <c r="V695" s="46" t="str">
        <f t="shared" si="3"/>
        <v/>
      </c>
      <c r="W695" s="46" t="str">
        <f t="shared" si="4"/>
        <v/>
      </c>
      <c r="X695" s="46" t="str">
        <f t="shared" si="5"/>
        <v/>
      </c>
      <c r="Y695" s="47" t="str">
        <f t="shared" si="6"/>
        <v/>
      </c>
      <c r="Z695" s="48" t="str">
        <f t="shared" si="7"/>
        <v/>
      </c>
      <c r="AA695" s="47" t="str">
        <f t="shared" si="8"/>
        <v/>
      </c>
      <c r="AB695" s="47" t="str">
        <f t="shared" si="1305"/>
        <v/>
      </c>
      <c r="AC695" s="47" t="str">
        <f t="shared" si="1306"/>
        <v/>
      </c>
    </row>
    <row r="696" spans="1:29" ht="15.75" customHeight="1" x14ac:dyDescent="0.2">
      <c r="A696" s="64"/>
      <c r="B696" s="64"/>
      <c r="C696" s="64"/>
      <c r="D696" s="65"/>
      <c r="E696" s="64"/>
      <c r="F696" s="64"/>
      <c r="G696" s="64"/>
      <c r="H696" s="66"/>
      <c r="I696" s="67"/>
      <c r="J696" s="68"/>
      <c r="K696" s="66"/>
      <c r="L696" s="68"/>
      <c r="M696" s="64"/>
      <c r="N696" s="66"/>
      <c r="O696" s="54" t="str">
        <f t="shared" ref="O696:P696" si="1413">AB696</f>
        <v/>
      </c>
      <c r="P696" s="55" t="str">
        <f t="shared" si="1413"/>
        <v/>
      </c>
      <c r="Q696" s="56" t="str">
        <f t="shared" ref="Q696:T696" si="1414">U696</f>
        <v/>
      </c>
      <c r="R696" s="56" t="str">
        <f t="shared" si="1414"/>
        <v/>
      </c>
      <c r="S696" s="56" t="str">
        <f t="shared" si="1414"/>
        <v/>
      </c>
      <c r="T696" s="56" t="str">
        <f t="shared" si="1414"/>
        <v/>
      </c>
      <c r="U696" s="45" t="str">
        <f t="shared" si="2"/>
        <v/>
      </c>
      <c r="V696" s="46" t="str">
        <f t="shared" si="3"/>
        <v/>
      </c>
      <c r="W696" s="46" t="str">
        <f t="shared" si="4"/>
        <v/>
      </c>
      <c r="X696" s="46" t="str">
        <f t="shared" si="5"/>
        <v/>
      </c>
      <c r="Y696" s="47" t="str">
        <f t="shared" si="6"/>
        <v/>
      </c>
      <c r="Z696" s="48" t="str">
        <f t="shared" si="7"/>
        <v/>
      </c>
      <c r="AA696" s="47" t="str">
        <f t="shared" si="8"/>
        <v/>
      </c>
      <c r="AB696" s="47" t="str">
        <f t="shared" si="1305"/>
        <v/>
      </c>
      <c r="AC696" s="47" t="str">
        <f t="shared" si="1306"/>
        <v/>
      </c>
    </row>
    <row r="697" spans="1:29" ht="15.75" customHeight="1" x14ac:dyDescent="0.2">
      <c r="A697" s="64"/>
      <c r="B697" s="64"/>
      <c r="C697" s="64"/>
      <c r="D697" s="65"/>
      <c r="E697" s="64"/>
      <c r="F697" s="64"/>
      <c r="G697" s="64"/>
      <c r="H697" s="66"/>
      <c r="I697" s="67"/>
      <c r="J697" s="68"/>
      <c r="K697" s="66"/>
      <c r="L697" s="68"/>
      <c r="M697" s="64"/>
      <c r="N697" s="66"/>
      <c r="O697" s="54" t="str">
        <f t="shared" ref="O697:P697" si="1415">AB697</f>
        <v/>
      </c>
      <c r="P697" s="55" t="str">
        <f t="shared" si="1415"/>
        <v/>
      </c>
      <c r="Q697" s="56" t="str">
        <f t="shared" ref="Q697:T697" si="1416">U697</f>
        <v/>
      </c>
      <c r="R697" s="56" t="str">
        <f t="shared" si="1416"/>
        <v/>
      </c>
      <c r="S697" s="56" t="str">
        <f t="shared" si="1416"/>
        <v/>
      </c>
      <c r="T697" s="56" t="str">
        <f t="shared" si="1416"/>
        <v/>
      </c>
      <c r="U697" s="45" t="str">
        <f t="shared" si="2"/>
        <v/>
      </c>
      <c r="V697" s="46" t="str">
        <f t="shared" si="3"/>
        <v/>
      </c>
      <c r="W697" s="46" t="str">
        <f t="shared" si="4"/>
        <v/>
      </c>
      <c r="X697" s="46" t="str">
        <f t="shared" si="5"/>
        <v/>
      </c>
      <c r="Y697" s="47" t="str">
        <f t="shared" si="6"/>
        <v/>
      </c>
      <c r="Z697" s="48" t="str">
        <f t="shared" si="7"/>
        <v/>
      </c>
      <c r="AA697" s="47" t="str">
        <f t="shared" si="8"/>
        <v/>
      </c>
      <c r="AB697" s="47" t="str">
        <f t="shared" si="1305"/>
        <v/>
      </c>
      <c r="AC697" s="47" t="str">
        <f t="shared" si="1306"/>
        <v/>
      </c>
    </row>
    <row r="698" spans="1:29" ht="15.75" customHeight="1" x14ac:dyDescent="0.2">
      <c r="A698" s="64"/>
      <c r="B698" s="64"/>
      <c r="C698" s="64"/>
      <c r="D698" s="65"/>
      <c r="E698" s="64"/>
      <c r="F698" s="64"/>
      <c r="G698" s="64"/>
      <c r="H698" s="66"/>
      <c r="I698" s="67"/>
      <c r="J698" s="68"/>
      <c r="K698" s="66"/>
      <c r="L698" s="68"/>
      <c r="M698" s="64"/>
      <c r="N698" s="66"/>
      <c r="O698" s="54" t="str">
        <f t="shared" ref="O698:P698" si="1417">AB698</f>
        <v/>
      </c>
      <c r="P698" s="55" t="str">
        <f t="shared" si="1417"/>
        <v/>
      </c>
      <c r="Q698" s="56" t="str">
        <f t="shared" ref="Q698:T698" si="1418">U698</f>
        <v/>
      </c>
      <c r="R698" s="56" t="str">
        <f t="shared" si="1418"/>
        <v/>
      </c>
      <c r="S698" s="56" t="str">
        <f t="shared" si="1418"/>
        <v/>
      </c>
      <c r="T698" s="56" t="str">
        <f t="shared" si="1418"/>
        <v/>
      </c>
      <c r="U698" s="45" t="str">
        <f t="shared" si="2"/>
        <v/>
      </c>
      <c r="V698" s="46" t="str">
        <f t="shared" si="3"/>
        <v/>
      </c>
      <c r="W698" s="46" t="str">
        <f t="shared" si="4"/>
        <v/>
      </c>
      <c r="X698" s="46" t="str">
        <f t="shared" si="5"/>
        <v/>
      </c>
      <c r="Y698" s="47" t="str">
        <f t="shared" si="6"/>
        <v/>
      </c>
      <c r="Z698" s="48" t="str">
        <f t="shared" si="7"/>
        <v/>
      </c>
      <c r="AA698" s="47" t="str">
        <f t="shared" si="8"/>
        <v/>
      </c>
      <c r="AB698" s="47" t="str">
        <f t="shared" si="1305"/>
        <v/>
      </c>
      <c r="AC698" s="47" t="str">
        <f t="shared" si="1306"/>
        <v/>
      </c>
    </row>
    <row r="699" spans="1:29" ht="15.75" customHeight="1" x14ac:dyDescent="0.2">
      <c r="A699" s="64"/>
      <c r="B699" s="64"/>
      <c r="C699" s="64"/>
      <c r="D699" s="65"/>
      <c r="E699" s="64"/>
      <c r="F699" s="64"/>
      <c r="G699" s="64"/>
      <c r="H699" s="66"/>
      <c r="I699" s="67"/>
      <c r="J699" s="68"/>
      <c r="K699" s="66"/>
      <c r="L699" s="68"/>
      <c r="M699" s="64"/>
      <c r="N699" s="66"/>
      <c r="O699" s="54" t="str">
        <f t="shared" ref="O699:P699" si="1419">AB699</f>
        <v/>
      </c>
      <c r="P699" s="55" t="str">
        <f t="shared" si="1419"/>
        <v/>
      </c>
      <c r="Q699" s="56" t="str">
        <f t="shared" ref="Q699:T699" si="1420">U699</f>
        <v/>
      </c>
      <c r="R699" s="56" t="str">
        <f t="shared" si="1420"/>
        <v/>
      </c>
      <c r="S699" s="56" t="str">
        <f t="shared" si="1420"/>
        <v/>
      </c>
      <c r="T699" s="56" t="str">
        <f t="shared" si="1420"/>
        <v/>
      </c>
      <c r="U699" s="45" t="str">
        <f t="shared" si="2"/>
        <v/>
      </c>
      <c r="V699" s="46" t="str">
        <f t="shared" si="3"/>
        <v/>
      </c>
      <c r="W699" s="46" t="str">
        <f t="shared" si="4"/>
        <v/>
      </c>
      <c r="X699" s="46" t="str">
        <f t="shared" si="5"/>
        <v/>
      </c>
      <c r="Y699" s="47" t="str">
        <f t="shared" si="6"/>
        <v/>
      </c>
      <c r="Z699" s="48" t="str">
        <f t="shared" si="7"/>
        <v/>
      </c>
      <c r="AA699" s="47" t="str">
        <f t="shared" si="8"/>
        <v/>
      </c>
      <c r="AB699" s="47" t="str">
        <f t="shared" si="1305"/>
        <v/>
      </c>
      <c r="AC699" s="47" t="str">
        <f t="shared" si="1306"/>
        <v/>
      </c>
    </row>
    <row r="700" spans="1:29" ht="15.75" customHeight="1" x14ac:dyDescent="0.2">
      <c r="A700" s="64"/>
      <c r="B700" s="64"/>
      <c r="C700" s="64"/>
      <c r="D700" s="65"/>
      <c r="E700" s="64"/>
      <c r="F700" s="64"/>
      <c r="G700" s="64"/>
      <c r="H700" s="66"/>
      <c r="I700" s="67"/>
      <c r="J700" s="68"/>
      <c r="K700" s="66"/>
      <c r="L700" s="68"/>
      <c r="M700" s="64"/>
      <c r="N700" s="66"/>
      <c r="O700" s="54" t="str">
        <f t="shared" ref="O700:P700" si="1421">AB700</f>
        <v/>
      </c>
      <c r="P700" s="55" t="str">
        <f t="shared" si="1421"/>
        <v/>
      </c>
      <c r="Q700" s="56" t="str">
        <f t="shared" ref="Q700:T700" si="1422">U700</f>
        <v/>
      </c>
      <c r="R700" s="56" t="str">
        <f t="shared" si="1422"/>
        <v/>
      </c>
      <c r="S700" s="56" t="str">
        <f t="shared" si="1422"/>
        <v/>
      </c>
      <c r="T700" s="56" t="str">
        <f t="shared" si="1422"/>
        <v/>
      </c>
      <c r="U700" s="45" t="str">
        <f t="shared" si="2"/>
        <v/>
      </c>
      <c r="V700" s="46" t="str">
        <f t="shared" si="3"/>
        <v/>
      </c>
      <c r="W700" s="46" t="str">
        <f t="shared" si="4"/>
        <v/>
      </c>
      <c r="X700" s="46" t="str">
        <f t="shared" si="5"/>
        <v/>
      </c>
      <c r="Y700" s="47" t="str">
        <f t="shared" si="6"/>
        <v/>
      </c>
      <c r="Z700" s="48" t="str">
        <f t="shared" si="7"/>
        <v/>
      </c>
      <c r="AA700" s="47" t="str">
        <f t="shared" si="8"/>
        <v/>
      </c>
      <c r="AB700" s="47" t="str">
        <f t="shared" si="1305"/>
        <v/>
      </c>
      <c r="AC700" s="47" t="str">
        <f t="shared" si="1306"/>
        <v/>
      </c>
    </row>
    <row r="701" spans="1:29" ht="15.75" customHeight="1" x14ac:dyDescent="0.2">
      <c r="A701" s="64"/>
      <c r="B701" s="64"/>
      <c r="C701" s="64"/>
      <c r="D701" s="65"/>
      <c r="E701" s="64"/>
      <c r="F701" s="64"/>
      <c r="G701" s="64"/>
      <c r="H701" s="66"/>
      <c r="I701" s="67"/>
      <c r="J701" s="68"/>
      <c r="K701" s="66"/>
      <c r="L701" s="68"/>
      <c r="M701" s="64"/>
      <c r="N701" s="66"/>
      <c r="O701" s="54" t="str">
        <f t="shared" ref="O701:P701" si="1423">AB701</f>
        <v/>
      </c>
      <c r="P701" s="55" t="str">
        <f t="shared" si="1423"/>
        <v/>
      </c>
      <c r="Q701" s="56" t="str">
        <f t="shared" ref="Q701:T701" si="1424">U701</f>
        <v/>
      </c>
      <c r="R701" s="56" t="str">
        <f t="shared" si="1424"/>
        <v/>
      </c>
      <c r="S701" s="56" t="str">
        <f t="shared" si="1424"/>
        <v/>
      </c>
      <c r="T701" s="56" t="str">
        <f t="shared" si="1424"/>
        <v/>
      </c>
      <c r="U701" s="45" t="str">
        <f t="shared" si="2"/>
        <v/>
      </c>
      <c r="V701" s="46" t="str">
        <f t="shared" si="3"/>
        <v/>
      </c>
      <c r="W701" s="46" t="str">
        <f t="shared" si="4"/>
        <v/>
      </c>
      <c r="X701" s="46" t="str">
        <f t="shared" si="5"/>
        <v/>
      </c>
      <c r="Y701" s="47" t="str">
        <f t="shared" si="6"/>
        <v/>
      </c>
      <c r="Z701" s="48" t="str">
        <f t="shared" si="7"/>
        <v/>
      </c>
      <c r="AA701" s="47" t="str">
        <f t="shared" si="8"/>
        <v/>
      </c>
      <c r="AB701" s="47" t="str">
        <f t="shared" si="1305"/>
        <v/>
      </c>
      <c r="AC701" s="47" t="str">
        <f t="shared" si="1306"/>
        <v/>
      </c>
    </row>
    <row r="702" spans="1:29" ht="15.75" customHeight="1" x14ac:dyDescent="0.2">
      <c r="A702" s="64"/>
      <c r="B702" s="64"/>
      <c r="C702" s="64"/>
      <c r="D702" s="65"/>
      <c r="E702" s="64"/>
      <c r="F702" s="64"/>
      <c r="G702" s="64"/>
      <c r="H702" s="66"/>
      <c r="I702" s="67"/>
      <c r="J702" s="68"/>
      <c r="K702" s="66"/>
      <c r="L702" s="68"/>
      <c r="M702" s="64"/>
      <c r="N702" s="66"/>
      <c r="O702" s="54" t="str">
        <f t="shared" ref="O702:P702" si="1425">AB702</f>
        <v/>
      </c>
      <c r="P702" s="55" t="str">
        <f t="shared" si="1425"/>
        <v/>
      </c>
      <c r="Q702" s="56" t="str">
        <f t="shared" ref="Q702:T702" si="1426">U702</f>
        <v/>
      </c>
      <c r="R702" s="56" t="str">
        <f t="shared" si="1426"/>
        <v/>
      </c>
      <c r="S702" s="56" t="str">
        <f t="shared" si="1426"/>
        <v/>
      </c>
      <c r="T702" s="56" t="str">
        <f t="shared" si="1426"/>
        <v/>
      </c>
      <c r="U702" s="45" t="str">
        <f t="shared" si="2"/>
        <v/>
      </c>
      <c r="V702" s="46" t="str">
        <f t="shared" si="3"/>
        <v/>
      </c>
      <c r="W702" s="46" t="str">
        <f t="shared" si="4"/>
        <v/>
      </c>
      <c r="X702" s="46" t="str">
        <f t="shared" si="5"/>
        <v/>
      </c>
      <c r="Y702" s="47" t="str">
        <f t="shared" si="6"/>
        <v/>
      </c>
      <c r="Z702" s="48" t="str">
        <f t="shared" si="7"/>
        <v/>
      </c>
      <c r="AA702" s="47" t="str">
        <f t="shared" si="8"/>
        <v/>
      </c>
      <c r="AB702" s="47" t="str">
        <f t="shared" si="1305"/>
        <v/>
      </c>
      <c r="AC702" s="47" t="str">
        <f t="shared" si="1306"/>
        <v/>
      </c>
    </row>
    <row r="703" spans="1:29" ht="15.75" customHeight="1" x14ac:dyDescent="0.2">
      <c r="A703" s="64"/>
      <c r="B703" s="64"/>
      <c r="C703" s="64"/>
      <c r="D703" s="65"/>
      <c r="E703" s="64"/>
      <c r="F703" s="64"/>
      <c r="G703" s="64"/>
      <c r="H703" s="66"/>
      <c r="I703" s="67"/>
      <c r="J703" s="68"/>
      <c r="K703" s="66"/>
      <c r="L703" s="68"/>
      <c r="M703" s="64"/>
      <c r="N703" s="66"/>
      <c r="O703" s="54" t="str">
        <f t="shared" ref="O703:P703" si="1427">AB703</f>
        <v/>
      </c>
      <c r="P703" s="55" t="str">
        <f t="shared" si="1427"/>
        <v/>
      </c>
      <c r="Q703" s="56" t="str">
        <f t="shared" ref="Q703:T703" si="1428">U703</f>
        <v/>
      </c>
      <c r="R703" s="56" t="str">
        <f t="shared" si="1428"/>
        <v/>
      </c>
      <c r="S703" s="56" t="str">
        <f t="shared" si="1428"/>
        <v/>
      </c>
      <c r="T703" s="56" t="str">
        <f t="shared" si="1428"/>
        <v/>
      </c>
      <c r="U703" s="45" t="str">
        <f t="shared" si="2"/>
        <v/>
      </c>
      <c r="V703" s="46" t="str">
        <f t="shared" si="3"/>
        <v/>
      </c>
      <c r="W703" s="46" t="str">
        <f t="shared" si="4"/>
        <v/>
      </c>
      <c r="X703" s="46" t="str">
        <f t="shared" si="5"/>
        <v/>
      </c>
      <c r="Y703" s="47" t="str">
        <f t="shared" si="6"/>
        <v/>
      </c>
      <c r="Z703" s="48" t="str">
        <f t="shared" si="7"/>
        <v/>
      </c>
      <c r="AA703" s="47" t="str">
        <f t="shared" si="8"/>
        <v/>
      </c>
      <c r="AB703" s="47" t="str">
        <f t="shared" si="1305"/>
        <v/>
      </c>
      <c r="AC703" s="47" t="str">
        <f t="shared" si="1306"/>
        <v/>
      </c>
    </row>
    <row r="704" spans="1:29" ht="15.75" customHeight="1" x14ac:dyDescent="0.2">
      <c r="A704" s="64"/>
      <c r="B704" s="64"/>
      <c r="C704" s="64"/>
      <c r="D704" s="65"/>
      <c r="E704" s="64"/>
      <c r="F704" s="64"/>
      <c r="G704" s="64"/>
      <c r="H704" s="66"/>
      <c r="I704" s="67"/>
      <c r="J704" s="68"/>
      <c r="K704" s="66"/>
      <c r="L704" s="68"/>
      <c r="M704" s="64"/>
      <c r="N704" s="66"/>
      <c r="O704" s="54" t="str">
        <f t="shared" ref="O704:P704" si="1429">AB704</f>
        <v/>
      </c>
      <c r="P704" s="55" t="str">
        <f t="shared" si="1429"/>
        <v/>
      </c>
      <c r="Q704" s="56" t="str">
        <f t="shared" ref="Q704:T704" si="1430">U704</f>
        <v/>
      </c>
      <c r="R704" s="56" t="str">
        <f t="shared" si="1430"/>
        <v/>
      </c>
      <c r="S704" s="56" t="str">
        <f t="shared" si="1430"/>
        <v/>
      </c>
      <c r="T704" s="56" t="str">
        <f t="shared" si="1430"/>
        <v/>
      </c>
      <c r="U704" s="45" t="str">
        <f t="shared" si="2"/>
        <v/>
      </c>
      <c r="V704" s="46" t="str">
        <f t="shared" si="3"/>
        <v/>
      </c>
      <c r="W704" s="46" t="str">
        <f t="shared" si="4"/>
        <v/>
      </c>
      <c r="X704" s="46" t="str">
        <f t="shared" si="5"/>
        <v/>
      </c>
      <c r="Y704" s="47" t="str">
        <f t="shared" si="6"/>
        <v/>
      </c>
      <c r="Z704" s="48" t="str">
        <f t="shared" si="7"/>
        <v/>
      </c>
      <c r="AA704" s="47" t="str">
        <f t="shared" si="8"/>
        <v/>
      </c>
      <c r="AB704" s="47" t="str">
        <f t="shared" si="1305"/>
        <v/>
      </c>
      <c r="AC704" s="47" t="str">
        <f t="shared" si="1306"/>
        <v/>
      </c>
    </row>
    <row r="705" spans="1:29" ht="15.75" customHeight="1" x14ac:dyDescent="0.2">
      <c r="A705" s="64"/>
      <c r="B705" s="64"/>
      <c r="C705" s="64"/>
      <c r="D705" s="65"/>
      <c r="E705" s="64"/>
      <c r="F705" s="64"/>
      <c r="G705" s="64"/>
      <c r="H705" s="66"/>
      <c r="I705" s="67"/>
      <c r="J705" s="68"/>
      <c r="K705" s="66"/>
      <c r="L705" s="68"/>
      <c r="M705" s="64"/>
      <c r="N705" s="66"/>
      <c r="O705" s="54" t="str">
        <f t="shared" ref="O705:P705" si="1431">AB705</f>
        <v/>
      </c>
      <c r="P705" s="55" t="str">
        <f t="shared" si="1431"/>
        <v/>
      </c>
      <c r="Q705" s="56" t="str">
        <f t="shared" ref="Q705:T705" si="1432">U705</f>
        <v/>
      </c>
      <c r="R705" s="56" t="str">
        <f t="shared" si="1432"/>
        <v/>
      </c>
      <c r="S705" s="56" t="str">
        <f t="shared" si="1432"/>
        <v/>
      </c>
      <c r="T705" s="56" t="str">
        <f t="shared" si="1432"/>
        <v/>
      </c>
      <c r="U705" s="45" t="str">
        <f t="shared" si="2"/>
        <v/>
      </c>
      <c r="V705" s="46" t="str">
        <f t="shared" si="3"/>
        <v/>
      </c>
      <c r="W705" s="46" t="str">
        <f t="shared" si="4"/>
        <v/>
      </c>
      <c r="X705" s="46" t="str">
        <f t="shared" si="5"/>
        <v/>
      </c>
      <c r="Y705" s="47" t="str">
        <f t="shared" si="6"/>
        <v/>
      </c>
      <c r="Z705" s="48" t="str">
        <f t="shared" si="7"/>
        <v/>
      </c>
      <c r="AA705" s="47" t="str">
        <f t="shared" si="8"/>
        <v/>
      </c>
      <c r="AB705" s="47" t="str">
        <f t="shared" si="1305"/>
        <v/>
      </c>
      <c r="AC705" s="47" t="str">
        <f t="shared" si="1306"/>
        <v/>
      </c>
    </row>
    <row r="706" spans="1:29" ht="15.75" customHeight="1" x14ac:dyDescent="0.2">
      <c r="A706" s="64"/>
      <c r="B706" s="64"/>
      <c r="C706" s="64"/>
      <c r="D706" s="65"/>
      <c r="E706" s="64"/>
      <c r="F706" s="64"/>
      <c r="G706" s="64"/>
      <c r="H706" s="66"/>
      <c r="I706" s="67"/>
      <c r="J706" s="68"/>
      <c r="K706" s="66"/>
      <c r="L706" s="68"/>
      <c r="M706" s="64"/>
      <c r="N706" s="66"/>
      <c r="O706" s="54" t="str">
        <f t="shared" ref="O706:P706" si="1433">AB706</f>
        <v/>
      </c>
      <c r="P706" s="55" t="str">
        <f t="shared" si="1433"/>
        <v/>
      </c>
      <c r="Q706" s="56" t="str">
        <f t="shared" ref="Q706:T706" si="1434">U706</f>
        <v/>
      </c>
      <c r="R706" s="56" t="str">
        <f t="shared" si="1434"/>
        <v/>
      </c>
      <c r="S706" s="56" t="str">
        <f t="shared" si="1434"/>
        <v/>
      </c>
      <c r="T706" s="56" t="str">
        <f t="shared" si="1434"/>
        <v/>
      </c>
      <c r="U706" s="45" t="str">
        <f t="shared" si="2"/>
        <v/>
      </c>
      <c r="V706" s="46" t="str">
        <f t="shared" si="3"/>
        <v/>
      </c>
      <c r="W706" s="46" t="str">
        <f t="shared" si="4"/>
        <v/>
      </c>
      <c r="X706" s="46" t="str">
        <f t="shared" si="5"/>
        <v/>
      </c>
      <c r="Y706" s="47" t="str">
        <f t="shared" si="6"/>
        <v/>
      </c>
      <c r="Z706" s="48" t="str">
        <f t="shared" si="7"/>
        <v/>
      </c>
      <c r="AA706" s="47" t="str">
        <f t="shared" si="8"/>
        <v/>
      </c>
      <c r="AB706" s="47" t="str">
        <f t="shared" ref="AB706:AB769" si="1435">IF(ISBLANK($D706),"",IF(($D706="F"),VLOOKUP($E706,HFZ,2),VLOOKUP($E706,HFZ,3)))</f>
        <v/>
      </c>
      <c r="AC706" s="47" t="str">
        <f t="shared" ref="AC706:AC769" si="1436">IF(ISBLANK($D706),"",IF(($D706="F"),VLOOKUP($E706,HFZ_BMI,2),VLOOKUP($E706,HFZ_BMI,3)))</f>
        <v/>
      </c>
    </row>
    <row r="707" spans="1:29" ht="15.75" customHeight="1" x14ac:dyDescent="0.2">
      <c r="A707" s="64"/>
      <c r="B707" s="64"/>
      <c r="C707" s="64"/>
      <c r="D707" s="65"/>
      <c r="E707" s="64"/>
      <c r="F707" s="64"/>
      <c r="G707" s="64"/>
      <c r="H707" s="66"/>
      <c r="I707" s="67"/>
      <c r="J707" s="68"/>
      <c r="K707" s="66"/>
      <c r="L707" s="68"/>
      <c r="M707" s="64"/>
      <c r="N707" s="66"/>
      <c r="O707" s="54" t="str">
        <f t="shared" ref="O707:P707" si="1437">AB707</f>
        <v/>
      </c>
      <c r="P707" s="55" t="str">
        <f t="shared" si="1437"/>
        <v/>
      </c>
      <c r="Q707" s="56" t="str">
        <f t="shared" ref="Q707:T707" si="1438">U707</f>
        <v/>
      </c>
      <c r="R707" s="56" t="str">
        <f t="shared" si="1438"/>
        <v/>
      </c>
      <c r="S707" s="56" t="str">
        <f t="shared" si="1438"/>
        <v/>
      </c>
      <c r="T707" s="56" t="str">
        <f t="shared" si="1438"/>
        <v/>
      </c>
      <c r="U707" s="45" t="str">
        <f t="shared" si="2"/>
        <v/>
      </c>
      <c r="V707" s="46" t="str">
        <f t="shared" si="3"/>
        <v/>
      </c>
      <c r="W707" s="46" t="str">
        <f t="shared" si="4"/>
        <v/>
      </c>
      <c r="X707" s="46" t="str">
        <f t="shared" si="5"/>
        <v/>
      </c>
      <c r="Y707" s="47" t="str">
        <f t="shared" si="6"/>
        <v/>
      </c>
      <c r="Z707" s="48" t="str">
        <f t="shared" si="7"/>
        <v/>
      </c>
      <c r="AA707" s="47" t="str">
        <f t="shared" si="8"/>
        <v/>
      </c>
      <c r="AB707" s="47" t="str">
        <f t="shared" si="1435"/>
        <v/>
      </c>
      <c r="AC707" s="47" t="str">
        <f t="shared" si="1436"/>
        <v/>
      </c>
    </row>
    <row r="708" spans="1:29" ht="15.75" customHeight="1" x14ac:dyDescent="0.2">
      <c r="A708" s="64"/>
      <c r="B708" s="64"/>
      <c r="C708" s="64"/>
      <c r="D708" s="65"/>
      <c r="E708" s="64"/>
      <c r="F708" s="64"/>
      <c r="G708" s="64"/>
      <c r="H708" s="66"/>
      <c r="I708" s="67"/>
      <c r="J708" s="68"/>
      <c r="K708" s="66"/>
      <c r="L708" s="68"/>
      <c r="M708" s="64"/>
      <c r="N708" s="66"/>
      <c r="O708" s="54" t="str">
        <f t="shared" ref="O708:P708" si="1439">AB708</f>
        <v/>
      </c>
      <c r="P708" s="55" t="str">
        <f t="shared" si="1439"/>
        <v/>
      </c>
      <c r="Q708" s="56" t="str">
        <f t="shared" ref="Q708:T708" si="1440">U708</f>
        <v/>
      </c>
      <c r="R708" s="56" t="str">
        <f t="shared" si="1440"/>
        <v/>
      </c>
      <c r="S708" s="56" t="str">
        <f t="shared" si="1440"/>
        <v/>
      </c>
      <c r="T708" s="56" t="str">
        <f t="shared" si="1440"/>
        <v/>
      </c>
      <c r="U708" s="45" t="str">
        <f t="shared" si="2"/>
        <v/>
      </c>
      <c r="V708" s="46" t="str">
        <f t="shared" si="3"/>
        <v/>
      </c>
      <c r="W708" s="46" t="str">
        <f t="shared" si="4"/>
        <v/>
      </c>
      <c r="X708" s="46" t="str">
        <f t="shared" si="5"/>
        <v/>
      </c>
      <c r="Y708" s="47" t="str">
        <f t="shared" si="6"/>
        <v/>
      </c>
      <c r="Z708" s="48" t="str">
        <f t="shared" si="7"/>
        <v/>
      </c>
      <c r="AA708" s="47" t="str">
        <f t="shared" si="8"/>
        <v/>
      </c>
      <c r="AB708" s="47" t="str">
        <f t="shared" si="1435"/>
        <v/>
      </c>
      <c r="AC708" s="47" t="str">
        <f t="shared" si="1436"/>
        <v/>
      </c>
    </row>
    <row r="709" spans="1:29" ht="15.75" customHeight="1" x14ac:dyDescent="0.2">
      <c r="A709" s="64"/>
      <c r="B709" s="64"/>
      <c r="C709" s="64"/>
      <c r="D709" s="65"/>
      <c r="E709" s="64"/>
      <c r="F709" s="64"/>
      <c r="G709" s="64"/>
      <c r="H709" s="66"/>
      <c r="I709" s="67"/>
      <c r="J709" s="68"/>
      <c r="K709" s="66"/>
      <c r="L709" s="68"/>
      <c r="M709" s="64"/>
      <c r="N709" s="66"/>
      <c r="O709" s="54" t="str">
        <f t="shared" ref="O709:P709" si="1441">AB709</f>
        <v/>
      </c>
      <c r="P709" s="55" t="str">
        <f t="shared" si="1441"/>
        <v/>
      </c>
      <c r="Q709" s="56" t="str">
        <f t="shared" ref="Q709:T709" si="1442">U709</f>
        <v/>
      </c>
      <c r="R709" s="56" t="str">
        <f t="shared" si="1442"/>
        <v/>
      </c>
      <c r="S709" s="56" t="str">
        <f t="shared" si="1442"/>
        <v/>
      </c>
      <c r="T709" s="56" t="str">
        <f t="shared" si="1442"/>
        <v/>
      </c>
      <c r="U709" s="45" t="str">
        <f t="shared" si="2"/>
        <v/>
      </c>
      <c r="V709" s="46" t="str">
        <f t="shared" si="3"/>
        <v/>
      </c>
      <c r="W709" s="46" t="str">
        <f t="shared" si="4"/>
        <v/>
      </c>
      <c r="X709" s="46" t="str">
        <f t="shared" si="5"/>
        <v/>
      </c>
      <c r="Y709" s="47" t="str">
        <f t="shared" si="6"/>
        <v/>
      </c>
      <c r="Z709" s="48" t="str">
        <f t="shared" si="7"/>
        <v/>
      </c>
      <c r="AA709" s="47" t="str">
        <f t="shared" si="8"/>
        <v/>
      </c>
      <c r="AB709" s="47" t="str">
        <f t="shared" si="1435"/>
        <v/>
      </c>
      <c r="AC709" s="47" t="str">
        <f t="shared" si="1436"/>
        <v/>
      </c>
    </row>
    <row r="710" spans="1:29" ht="15.75" customHeight="1" x14ac:dyDescent="0.2">
      <c r="A710" s="64"/>
      <c r="B710" s="64"/>
      <c r="C710" s="64"/>
      <c r="D710" s="65"/>
      <c r="E710" s="64"/>
      <c r="F710" s="64"/>
      <c r="G710" s="64"/>
      <c r="H710" s="66"/>
      <c r="I710" s="67"/>
      <c r="J710" s="68"/>
      <c r="K710" s="66"/>
      <c r="L710" s="68"/>
      <c r="M710" s="64"/>
      <c r="N710" s="66"/>
      <c r="O710" s="54" t="str">
        <f t="shared" ref="O710:P710" si="1443">AB710</f>
        <v/>
      </c>
      <c r="P710" s="55" t="str">
        <f t="shared" si="1443"/>
        <v/>
      </c>
      <c r="Q710" s="56" t="str">
        <f t="shared" ref="Q710:T710" si="1444">U710</f>
        <v/>
      </c>
      <c r="R710" s="56" t="str">
        <f t="shared" si="1444"/>
        <v/>
      </c>
      <c r="S710" s="56" t="str">
        <f t="shared" si="1444"/>
        <v/>
      </c>
      <c r="T710" s="56" t="str">
        <f t="shared" si="1444"/>
        <v/>
      </c>
      <c r="U710" s="45" t="str">
        <f t="shared" si="2"/>
        <v/>
      </c>
      <c r="V710" s="46" t="str">
        <f t="shared" si="3"/>
        <v/>
      </c>
      <c r="W710" s="46" t="str">
        <f t="shared" si="4"/>
        <v/>
      </c>
      <c r="X710" s="46" t="str">
        <f t="shared" si="5"/>
        <v/>
      </c>
      <c r="Y710" s="47" t="str">
        <f t="shared" si="6"/>
        <v/>
      </c>
      <c r="Z710" s="48" t="str">
        <f t="shared" si="7"/>
        <v/>
      </c>
      <c r="AA710" s="47" t="str">
        <f t="shared" si="8"/>
        <v/>
      </c>
      <c r="AB710" s="47" t="str">
        <f t="shared" si="1435"/>
        <v/>
      </c>
      <c r="AC710" s="47" t="str">
        <f t="shared" si="1436"/>
        <v/>
      </c>
    </row>
    <row r="711" spans="1:29" ht="15.75" customHeight="1" x14ac:dyDescent="0.2">
      <c r="A711" s="64"/>
      <c r="B711" s="64"/>
      <c r="C711" s="64"/>
      <c r="D711" s="65"/>
      <c r="E711" s="64"/>
      <c r="F711" s="64"/>
      <c r="G711" s="64"/>
      <c r="H711" s="66"/>
      <c r="I711" s="67"/>
      <c r="J711" s="68"/>
      <c r="K711" s="66"/>
      <c r="L711" s="68"/>
      <c r="M711" s="64"/>
      <c r="N711" s="66"/>
      <c r="O711" s="54" t="str">
        <f t="shared" ref="O711:P711" si="1445">AB711</f>
        <v/>
      </c>
      <c r="P711" s="55" t="str">
        <f t="shared" si="1445"/>
        <v/>
      </c>
      <c r="Q711" s="56" t="str">
        <f t="shared" ref="Q711:T711" si="1446">U711</f>
        <v/>
      </c>
      <c r="R711" s="56" t="str">
        <f t="shared" si="1446"/>
        <v/>
      </c>
      <c r="S711" s="56" t="str">
        <f t="shared" si="1446"/>
        <v/>
      </c>
      <c r="T711" s="56" t="str">
        <f t="shared" si="1446"/>
        <v/>
      </c>
      <c r="U711" s="45" t="str">
        <f t="shared" si="2"/>
        <v/>
      </c>
      <c r="V711" s="46" t="str">
        <f t="shared" si="3"/>
        <v/>
      </c>
      <c r="W711" s="46" t="str">
        <f t="shared" si="4"/>
        <v/>
      </c>
      <c r="X711" s="46" t="str">
        <f t="shared" si="5"/>
        <v/>
      </c>
      <c r="Y711" s="47" t="str">
        <f t="shared" si="6"/>
        <v/>
      </c>
      <c r="Z711" s="48" t="str">
        <f t="shared" si="7"/>
        <v/>
      </c>
      <c r="AA711" s="47" t="str">
        <f t="shared" si="8"/>
        <v/>
      </c>
      <c r="AB711" s="47" t="str">
        <f t="shared" si="1435"/>
        <v/>
      </c>
      <c r="AC711" s="47" t="str">
        <f t="shared" si="1436"/>
        <v/>
      </c>
    </row>
    <row r="712" spans="1:29" ht="15.75" customHeight="1" x14ac:dyDescent="0.2">
      <c r="A712" s="64"/>
      <c r="B712" s="64"/>
      <c r="C712" s="64"/>
      <c r="D712" s="65"/>
      <c r="E712" s="64"/>
      <c r="F712" s="64"/>
      <c r="G712" s="64"/>
      <c r="H712" s="66"/>
      <c r="I712" s="67"/>
      <c r="J712" s="68"/>
      <c r="K712" s="66"/>
      <c r="L712" s="68"/>
      <c r="M712" s="64"/>
      <c r="N712" s="66"/>
      <c r="O712" s="54" t="str">
        <f t="shared" ref="O712:P712" si="1447">AB712</f>
        <v/>
      </c>
      <c r="P712" s="55" t="str">
        <f t="shared" si="1447"/>
        <v/>
      </c>
      <c r="Q712" s="56" t="str">
        <f t="shared" ref="Q712:T712" si="1448">U712</f>
        <v/>
      </c>
      <c r="R712" s="56" t="str">
        <f t="shared" si="1448"/>
        <v/>
      </c>
      <c r="S712" s="56" t="str">
        <f t="shared" si="1448"/>
        <v/>
      </c>
      <c r="T712" s="56" t="str">
        <f t="shared" si="1448"/>
        <v/>
      </c>
      <c r="U712" s="45" t="str">
        <f t="shared" si="2"/>
        <v/>
      </c>
      <c r="V712" s="46" t="str">
        <f t="shared" si="3"/>
        <v/>
      </c>
      <c r="W712" s="46" t="str">
        <f t="shared" si="4"/>
        <v/>
      </c>
      <c r="X712" s="46" t="str">
        <f t="shared" si="5"/>
        <v/>
      </c>
      <c r="Y712" s="47" t="str">
        <f t="shared" si="6"/>
        <v/>
      </c>
      <c r="Z712" s="48" t="str">
        <f t="shared" si="7"/>
        <v/>
      </c>
      <c r="AA712" s="47" t="str">
        <f t="shared" si="8"/>
        <v/>
      </c>
      <c r="AB712" s="47" t="str">
        <f t="shared" si="1435"/>
        <v/>
      </c>
      <c r="AC712" s="47" t="str">
        <f t="shared" si="1436"/>
        <v/>
      </c>
    </row>
    <row r="713" spans="1:29" ht="15.75" customHeight="1" x14ac:dyDescent="0.2">
      <c r="A713" s="64"/>
      <c r="B713" s="64"/>
      <c r="C713" s="64"/>
      <c r="D713" s="65"/>
      <c r="E713" s="64"/>
      <c r="F713" s="64"/>
      <c r="G713" s="64"/>
      <c r="H713" s="66"/>
      <c r="I713" s="67"/>
      <c r="J713" s="68"/>
      <c r="K713" s="66"/>
      <c r="L713" s="68"/>
      <c r="M713" s="64"/>
      <c r="N713" s="66"/>
      <c r="O713" s="54" t="str">
        <f t="shared" ref="O713:P713" si="1449">AB713</f>
        <v/>
      </c>
      <c r="P713" s="55" t="str">
        <f t="shared" si="1449"/>
        <v/>
      </c>
      <c r="Q713" s="56" t="str">
        <f t="shared" ref="Q713:T713" si="1450">U713</f>
        <v/>
      </c>
      <c r="R713" s="56" t="str">
        <f t="shared" si="1450"/>
        <v/>
      </c>
      <c r="S713" s="56" t="str">
        <f t="shared" si="1450"/>
        <v/>
      </c>
      <c r="T713" s="56" t="str">
        <f t="shared" si="1450"/>
        <v/>
      </c>
      <c r="U713" s="45" t="str">
        <f t="shared" si="2"/>
        <v/>
      </c>
      <c r="V713" s="46" t="str">
        <f t="shared" si="3"/>
        <v/>
      </c>
      <c r="W713" s="46" t="str">
        <f t="shared" si="4"/>
        <v/>
      </c>
      <c r="X713" s="46" t="str">
        <f t="shared" si="5"/>
        <v/>
      </c>
      <c r="Y713" s="47" t="str">
        <f t="shared" si="6"/>
        <v/>
      </c>
      <c r="Z713" s="48" t="str">
        <f t="shared" si="7"/>
        <v/>
      </c>
      <c r="AA713" s="47" t="str">
        <f t="shared" si="8"/>
        <v/>
      </c>
      <c r="AB713" s="47" t="str">
        <f t="shared" si="1435"/>
        <v/>
      </c>
      <c r="AC713" s="47" t="str">
        <f t="shared" si="1436"/>
        <v/>
      </c>
    </row>
    <row r="714" spans="1:29" ht="15.75" customHeight="1" x14ac:dyDescent="0.2">
      <c r="A714" s="64"/>
      <c r="B714" s="64"/>
      <c r="C714" s="64"/>
      <c r="D714" s="65"/>
      <c r="E714" s="64"/>
      <c r="F714" s="64"/>
      <c r="G714" s="64"/>
      <c r="H714" s="66"/>
      <c r="I714" s="67"/>
      <c r="J714" s="68"/>
      <c r="K714" s="66"/>
      <c r="L714" s="68"/>
      <c r="M714" s="64"/>
      <c r="N714" s="66"/>
      <c r="O714" s="54" t="str">
        <f t="shared" ref="O714:P714" si="1451">AB714</f>
        <v/>
      </c>
      <c r="P714" s="55" t="str">
        <f t="shared" si="1451"/>
        <v/>
      </c>
      <c r="Q714" s="56" t="str">
        <f t="shared" ref="Q714:T714" si="1452">U714</f>
        <v/>
      </c>
      <c r="R714" s="56" t="str">
        <f t="shared" si="1452"/>
        <v/>
      </c>
      <c r="S714" s="56" t="str">
        <f t="shared" si="1452"/>
        <v/>
      </c>
      <c r="T714" s="56" t="str">
        <f t="shared" si="1452"/>
        <v/>
      </c>
      <c r="U714" s="45" t="str">
        <f t="shared" si="2"/>
        <v/>
      </c>
      <c r="V714" s="46" t="str">
        <f t="shared" si="3"/>
        <v/>
      </c>
      <c r="W714" s="46" t="str">
        <f t="shared" si="4"/>
        <v/>
      </c>
      <c r="X714" s="46" t="str">
        <f t="shared" si="5"/>
        <v/>
      </c>
      <c r="Y714" s="47" t="str">
        <f t="shared" si="6"/>
        <v/>
      </c>
      <c r="Z714" s="48" t="str">
        <f t="shared" si="7"/>
        <v/>
      </c>
      <c r="AA714" s="47" t="str">
        <f t="shared" si="8"/>
        <v/>
      </c>
      <c r="AB714" s="47" t="str">
        <f t="shared" si="1435"/>
        <v/>
      </c>
      <c r="AC714" s="47" t="str">
        <f t="shared" si="1436"/>
        <v/>
      </c>
    </row>
    <row r="715" spans="1:29" ht="15.75" customHeight="1" x14ac:dyDescent="0.2">
      <c r="A715" s="64"/>
      <c r="B715" s="64"/>
      <c r="C715" s="64"/>
      <c r="D715" s="65"/>
      <c r="E715" s="64"/>
      <c r="F715" s="64"/>
      <c r="G715" s="64"/>
      <c r="H715" s="66"/>
      <c r="I715" s="67"/>
      <c r="J715" s="68"/>
      <c r="K715" s="66"/>
      <c r="L715" s="68"/>
      <c r="M715" s="64"/>
      <c r="N715" s="66"/>
      <c r="O715" s="54" t="str">
        <f t="shared" ref="O715:P715" si="1453">AB715</f>
        <v/>
      </c>
      <c r="P715" s="55" t="str">
        <f t="shared" si="1453"/>
        <v/>
      </c>
      <c r="Q715" s="56" t="str">
        <f t="shared" ref="Q715:T715" si="1454">U715</f>
        <v/>
      </c>
      <c r="R715" s="56" t="str">
        <f t="shared" si="1454"/>
        <v/>
      </c>
      <c r="S715" s="56" t="str">
        <f t="shared" si="1454"/>
        <v/>
      </c>
      <c r="T715" s="56" t="str">
        <f t="shared" si="1454"/>
        <v/>
      </c>
      <c r="U715" s="45" t="str">
        <f t="shared" si="2"/>
        <v/>
      </c>
      <c r="V715" s="46" t="str">
        <f t="shared" si="3"/>
        <v/>
      </c>
      <c r="W715" s="46" t="str">
        <f t="shared" si="4"/>
        <v/>
      </c>
      <c r="X715" s="46" t="str">
        <f t="shared" si="5"/>
        <v/>
      </c>
      <c r="Y715" s="47" t="str">
        <f t="shared" si="6"/>
        <v/>
      </c>
      <c r="Z715" s="48" t="str">
        <f t="shared" si="7"/>
        <v/>
      </c>
      <c r="AA715" s="47" t="str">
        <f t="shared" si="8"/>
        <v/>
      </c>
      <c r="AB715" s="47" t="str">
        <f t="shared" si="1435"/>
        <v/>
      </c>
      <c r="AC715" s="47" t="str">
        <f t="shared" si="1436"/>
        <v/>
      </c>
    </row>
    <row r="716" spans="1:29" ht="15.75" customHeight="1" x14ac:dyDescent="0.2">
      <c r="A716" s="64"/>
      <c r="B716" s="64"/>
      <c r="C716" s="64"/>
      <c r="D716" s="65"/>
      <c r="E716" s="64"/>
      <c r="F716" s="64"/>
      <c r="G716" s="64"/>
      <c r="H716" s="66"/>
      <c r="I716" s="67"/>
      <c r="J716" s="68"/>
      <c r="K716" s="66"/>
      <c r="L716" s="68"/>
      <c r="M716" s="64"/>
      <c r="N716" s="66"/>
      <c r="O716" s="54" t="str">
        <f t="shared" ref="O716:P716" si="1455">AB716</f>
        <v/>
      </c>
      <c r="P716" s="55" t="str">
        <f t="shared" si="1455"/>
        <v/>
      </c>
      <c r="Q716" s="56" t="str">
        <f t="shared" ref="Q716:T716" si="1456">U716</f>
        <v/>
      </c>
      <c r="R716" s="56" t="str">
        <f t="shared" si="1456"/>
        <v/>
      </c>
      <c r="S716" s="56" t="str">
        <f t="shared" si="1456"/>
        <v/>
      </c>
      <c r="T716" s="56" t="str">
        <f t="shared" si="1456"/>
        <v/>
      </c>
      <c r="U716" s="45" t="str">
        <f t="shared" si="2"/>
        <v/>
      </c>
      <c r="V716" s="46" t="str">
        <f t="shared" si="3"/>
        <v/>
      </c>
      <c r="W716" s="46" t="str">
        <f t="shared" si="4"/>
        <v/>
      </c>
      <c r="X716" s="46" t="str">
        <f t="shared" si="5"/>
        <v/>
      </c>
      <c r="Y716" s="47" t="str">
        <f t="shared" si="6"/>
        <v/>
      </c>
      <c r="Z716" s="48" t="str">
        <f t="shared" si="7"/>
        <v/>
      </c>
      <c r="AA716" s="47" t="str">
        <f t="shared" si="8"/>
        <v/>
      </c>
      <c r="AB716" s="47" t="str">
        <f t="shared" si="1435"/>
        <v/>
      </c>
      <c r="AC716" s="47" t="str">
        <f t="shared" si="1436"/>
        <v/>
      </c>
    </row>
    <row r="717" spans="1:29" ht="15.75" customHeight="1" x14ac:dyDescent="0.2">
      <c r="A717" s="64"/>
      <c r="B717" s="64"/>
      <c r="C717" s="64"/>
      <c r="D717" s="65"/>
      <c r="E717" s="64"/>
      <c r="F717" s="64"/>
      <c r="G717" s="64"/>
      <c r="H717" s="66"/>
      <c r="I717" s="67"/>
      <c r="J717" s="68"/>
      <c r="K717" s="66"/>
      <c r="L717" s="68"/>
      <c r="M717" s="64"/>
      <c r="N717" s="66"/>
      <c r="O717" s="54" t="str">
        <f t="shared" ref="O717:P717" si="1457">AB717</f>
        <v/>
      </c>
      <c r="P717" s="55" t="str">
        <f t="shared" si="1457"/>
        <v/>
      </c>
      <c r="Q717" s="56" t="str">
        <f t="shared" ref="Q717:T717" si="1458">U717</f>
        <v/>
      </c>
      <c r="R717" s="56" t="str">
        <f t="shared" si="1458"/>
        <v/>
      </c>
      <c r="S717" s="56" t="str">
        <f t="shared" si="1458"/>
        <v/>
      </c>
      <c r="T717" s="56" t="str">
        <f t="shared" si="1458"/>
        <v/>
      </c>
      <c r="U717" s="45" t="str">
        <f t="shared" si="2"/>
        <v/>
      </c>
      <c r="V717" s="46" t="str">
        <f t="shared" si="3"/>
        <v/>
      </c>
      <c r="W717" s="46" t="str">
        <f t="shared" si="4"/>
        <v/>
      </c>
      <c r="X717" s="46" t="str">
        <f t="shared" si="5"/>
        <v/>
      </c>
      <c r="Y717" s="47" t="str">
        <f t="shared" si="6"/>
        <v/>
      </c>
      <c r="Z717" s="48" t="str">
        <f t="shared" si="7"/>
        <v/>
      </c>
      <c r="AA717" s="47" t="str">
        <f t="shared" si="8"/>
        <v/>
      </c>
      <c r="AB717" s="47" t="str">
        <f t="shared" si="1435"/>
        <v/>
      </c>
      <c r="AC717" s="47" t="str">
        <f t="shared" si="1436"/>
        <v/>
      </c>
    </row>
    <row r="718" spans="1:29" ht="15.75" customHeight="1" x14ac:dyDescent="0.2">
      <c r="A718" s="64"/>
      <c r="B718" s="64"/>
      <c r="C718" s="64"/>
      <c r="D718" s="65"/>
      <c r="E718" s="64"/>
      <c r="F718" s="64"/>
      <c r="G718" s="64"/>
      <c r="H718" s="66"/>
      <c r="I718" s="67"/>
      <c r="J718" s="68"/>
      <c r="K718" s="66"/>
      <c r="L718" s="68"/>
      <c r="M718" s="64"/>
      <c r="N718" s="66"/>
      <c r="O718" s="54" t="str">
        <f t="shared" ref="O718:P718" si="1459">AB718</f>
        <v/>
      </c>
      <c r="P718" s="55" t="str">
        <f t="shared" si="1459"/>
        <v/>
      </c>
      <c r="Q718" s="56" t="str">
        <f t="shared" ref="Q718:T718" si="1460">U718</f>
        <v/>
      </c>
      <c r="R718" s="56" t="str">
        <f t="shared" si="1460"/>
        <v/>
      </c>
      <c r="S718" s="56" t="str">
        <f t="shared" si="1460"/>
        <v/>
      </c>
      <c r="T718" s="56" t="str">
        <f t="shared" si="1460"/>
        <v/>
      </c>
      <c r="U718" s="45" t="str">
        <f t="shared" si="2"/>
        <v/>
      </c>
      <c r="V718" s="46" t="str">
        <f t="shared" si="3"/>
        <v/>
      </c>
      <c r="W718" s="46" t="str">
        <f t="shared" si="4"/>
        <v/>
      </c>
      <c r="X718" s="46" t="str">
        <f t="shared" si="5"/>
        <v/>
      </c>
      <c r="Y718" s="47" t="str">
        <f t="shared" si="6"/>
        <v/>
      </c>
      <c r="Z718" s="48" t="str">
        <f t="shared" si="7"/>
        <v/>
      </c>
      <c r="AA718" s="47" t="str">
        <f t="shared" si="8"/>
        <v/>
      </c>
      <c r="AB718" s="47" t="str">
        <f t="shared" si="1435"/>
        <v/>
      </c>
      <c r="AC718" s="47" t="str">
        <f t="shared" si="1436"/>
        <v/>
      </c>
    </row>
    <row r="719" spans="1:29" ht="15.75" customHeight="1" x14ac:dyDescent="0.2">
      <c r="A719" s="64"/>
      <c r="B719" s="64"/>
      <c r="C719" s="64"/>
      <c r="D719" s="65"/>
      <c r="E719" s="64"/>
      <c r="F719" s="64"/>
      <c r="G719" s="64"/>
      <c r="H719" s="66"/>
      <c r="I719" s="67"/>
      <c r="J719" s="68"/>
      <c r="K719" s="66"/>
      <c r="L719" s="68"/>
      <c r="M719" s="64"/>
      <c r="N719" s="66"/>
      <c r="O719" s="54" t="str">
        <f t="shared" ref="O719:P719" si="1461">AB719</f>
        <v/>
      </c>
      <c r="P719" s="55" t="str">
        <f t="shared" si="1461"/>
        <v/>
      </c>
      <c r="Q719" s="56" t="str">
        <f t="shared" ref="Q719:T719" si="1462">U719</f>
        <v/>
      </c>
      <c r="R719" s="56" t="str">
        <f t="shared" si="1462"/>
        <v/>
      </c>
      <c r="S719" s="56" t="str">
        <f t="shared" si="1462"/>
        <v/>
      </c>
      <c r="T719" s="56" t="str">
        <f t="shared" si="1462"/>
        <v/>
      </c>
      <c r="U719" s="45" t="str">
        <f t="shared" si="2"/>
        <v/>
      </c>
      <c r="V719" s="46" t="str">
        <f t="shared" si="3"/>
        <v/>
      </c>
      <c r="W719" s="46" t="str">
        <f t="shared" si="4"/>
        <v/>
      </c>
      <c r="X719" s="46" t="str">
        <f t="shared" si="5"/>
        <v/>
      </c>
      <c r="Y719" s="47" t="str">
        <f t="shared" si="6"/>
        <v/>
      </c>
      <c r="Z719" s="48" t="str">
        <f t="shared" si="7"/>
        <v/>
      </c>
      <c r="AA719" s="47" t="str">
        <f t="shared" si="8"/>
        <v/>
      </c>
      <c r="AB719" s="47" t="str">
        <f t="shared" si="1435"/>
        <v/>
      </c>
      <c r="AC719" s="47" t="str">
        <f t="shared" si="1436"/>
        <v/>
      </c>
    </row>
    <row r="720" spans="1:29" ht="15.75" customHeight="1" x14ac:dyDescent="0.2">
      <c r="A720" s="64"/>
      <c r="B720" s="64"/>
      <c r="C720" s="64"/>
      <c r="D720" s="65"/>
      <c r="E720" s="64"/>
      <c r="F720" s="64"/>
      <c r="G720" s="64"/>
      <c r="H720" s="66"/>
      <c r="I720" s="67"/>
      <c r="J720" s="68"/>
      <c r="K720" s="66"/>
      <c r="L720" s="68"/>
      <c r="M720" s="64"/>
      <c r="N720" s="66"/>
      <c r="O720" s="54" t="str">
        <f t="shared" ref="O720:P720" si="1463">AB720</f>
        <v/>
      </c>
      <c r="P720" s="55" t="str">
        <f t="shared" si="1463"/>
        <v/>
      </c>
      <c r="Q720" s="56" t="str">
        <f t="shared" ref="Q720:T720" si="1464">U720</f>
        <v/>
      </c>
      <c r="R720" s="56" t="str">
        <f t="shared" si="1464"/>
        <v/>
      </c>
      <c r="S720" s="56" t="str">
        <f t="shared" si="1464"/>
        <v/>
      </c>
      <c r="T720" s="56" t="str">
        <f t="shared" si="1464"/>
        <v/>
      </c>
      <c r="U720" s="45" t="str">
        <f t="shared" si="2"/>
        <v/>
      </c>
      <c r="V720" s="46" t="str">
        <f t="shared" si="3"/>
        <v/>
      </c>
      <c r="W720" s="46" t="str">
        <f t="shared" si="4"/>
        <v/>
      </c>
      <c r="X720" s="46" t="str">
        <f t="shared" si="5"/>
        <v/>
      </c>
      <c r="Y720" s="47" t="str">
        <f t="shared" si="6"/>
        <v/>
      </c>
      <c r="Z720" s="48" t="str">
        <f t="shared" si="7"/>
        <v/>
      </c>
      <c r="AA720" s="47" t="str">
        <f t="shared" si="8"/>
        <v/>
      </c>
      <c r="AB720" s="47" t="str">
        <f t="shared" si="1435"/>
        <v/>
      </c>
      <c r="AC720" s="47" t="str">
        <f t="shared" si="1436"/>
        <v/>
      </c>
    </row>
    <row r="721" spans="1:29" ht="15.75" customHeight="1" x14ac:dyDescent="0.2">
      <c r="A721" s="64"/>
      <c r="B721" s="64"/>
      <c r="C721" s="64"/>
      <c r="D721" s="65"/>
      <c r="E721" s="64"/>
      <c r="F721" s="64"/>
      <c r="G721" s="64"/>
      <c r="H721" s="66"/>
      <c r="I721" s="67"/>
      <c r="J721" s="68"/>
      <c r="K721" s="66"/>
      <c r="L721" s="68"/>
      <c r="M721" s="64"/>
      <c r="N721" s="66"/>
      <c r="O721" s="54" t="str">
        <f t="shared" ref="O721:P721" si="1465">AB721</f>
        <v/>
      </c>
      <c r="P721" s="55" t="str">
        <f t="shared" si="1465"/>
        <v/>
      </c>
      <c r="Q721" s="56" t="str">
        <f t="shared" ref="Q721:T721" si="1466">U721</f>
        <v/>
      </c>
      <c r="R721" s="56" t="str">
        <f t="shared" si="1466"/>
        <v/>
      </c>
      <c r="S721" s="56" t="str">
        <f t="shared" si="1466"/>
        <v/>
      </c>
      <c r="T721" s="56" t="str">
        <f t="shared" si="1466"/>
        <v/>
      </c>
      <c r="U721" s="45" t="str">
        <f t="shared" si="2"/>
        <v/>
      </c>
      <c r="V721" s="46" t="str">
        <f t="shared" si="3"/>
        <v/>
      </c>
      <c r="W721" s="46" t="str">
        <f t="shared" si="4"/>
        <v/>
      </c>
      <c r="X721" s="46" t="str">
        <f t="shared" si="5"/>
        <v/>
      </c>
      <c r="Y721" s="47" t="str">
        <f t="shared" si="6"/>
        <v/>
      </c>
      <c r="Z721" s="48" t="str">
        <f t="shared" si="7"/>
        <v/>
      </c>
      <c r="AA721" s="47" t="str">
        <f t="shared" si="8"/>
        <v/>
      </c>
      <c r="AB721" s="47" t="str">
        <f t="shared" si="1435"/>
        <v/>
      </c>
      <c r="AC721" s="47" t="str">
        <f t="shared" si="1436"/>
        <v/>
      </c>
    </row>
    <row r="722" spans="1:29" ht="15.75" customHeight="1" x14ac:dyDescent="0.2">
      <c r="A722" s="64"/>
      <c r="B722" s="64"/>
      <c r="C722" s="64"/>
      <c r="D722" s="65"/>
      <c r="E722" s="64"/>
      <c r="F722" s="64"/>
      <c r="G722" s="64"/>
      <c r="H722" s="66"/>
      <c r="I722" s="67"/>
      <c r="J722" s="68"/>
      <c r="K722" s="66"/>
      <c r="L722" s="68"/>
      <c r="M722" s="64"/>
      <c r="N722" s="66"/>
      <c r="O722" s="54" t="str">
        <f t="shared" ref="O722:P722" si="1467">AB722</f>
        <v/>
      </c>
      <c r="P722" s="55" t="str">
        <f t="shared" si="1467"/>
        <v/>
      </c>
      <c r="Q722" s="56" t="str">
        <f t="shared" ref="Q722:T722" si="1468">U722</f>
        <v/>
      </c>
      <c r="R722" s="56" t="str">
        <f t="shared" si="1468"/>
        <v/>
      </c>
      <c r="S722" s="56" t="str">
        <f t="shared" si="1468"/>
        <v/>
      </c>
      <c r="T722" s="56" t="str">
        <f t="shared" si="1468"/>
        <v/>
      </c>
      <c r="U722" s="45" t="str">
        <f t="shared" si="2"/>
        <v/>
      </c>
      <c r="V722" s="46" t="str">
        <f t="shared" si="3"/>
        <v/>
      </c>
      <c r="W722" s="46" t="str">
        <f t="shared" si="4"/>
        <v/>
      </c>
      <c r="X722" s="46" t="str">
        <f t="shared" si="5"/>
        <v/>
      </c>
      <c r="Y722" s="47" t="str">
        <f t="shared" si="6"/>
        <v/>
      </c>
      <c r="Z722" s="48" t="str">
        <f t="shared" si="7"/>
        <v/>
      </c>
      <c r="AA722" s="47" t="str">
        <f t="shared" si="8"/>
        <v/>
      </c>
      <c r="AB722" s="47" t="str">
        <f t="shared" si="1435"/>
        <v/>
      </c>
      <c r="AC722" s="47" t="str">
        <f t="shared" si="1436"/>
        <v/>
      </c>
    </row>
    <row r="723" spans="1:29" ht="15.75" customHeight="1" x14ac:dyDescent="0.2">
      <c r="A723" s="64"/>
      <c r="B723" s="64"/>
      <c r="C723" s="64"/>
      <c r="D723" s="65"/>
      <c r="E723" s="64"/>
      <c r="F723" s="64"/>
      <c r="G723" s="64"/>
      <c r="H723" s="66"/>
      <c r="I723" s="67"/>
      <c r="J723" s="68"/>
      <c r="K723" s="66"/>
      <c r="L723" s="68"/>
      <c r="M723" s="64"/>
      <c r="N723" s="66"/>
      <c r="O723" s="54" t="str">
        <f t="shared" ref="O723:P723" si="1469">AB723</f>
        <v/>
      </c>
      <c r="P723" s="55" t="str">
        <f t="shared" si="1469"/>
        <v/>
      </c>
      <c r="Q723" s="56" t="str">
        <f t="shared" ref="Q723:T723" si="1470">U723</f>
        <v/>
      </c>
      <c r="R723" s="56" t="str">
        <f t="shared" si="1470"/>
        <v/>
      </c>
      <c r="S723" s="56" t="str">
        <f t="shared" si="1470"/>
        <v/>
      </c>
      <c r="T723" s="56" t="str">
        <f t="shared" si="1470"/>
        <v/>
      </c>
      <c r="U723" s="45" t="str">
        <f t="shared" si="2"/>
        <v/>
      </c>
      <c r="V723" s="46" t="str">
        <f t="shared" si="3"/>
        <v/>
      </c>
      <c r="W723" s="46" t="str">
        <f t="shared" si="4"/>
        <v/>
      </c>
      <c r="X723" s="46" t="str">
        <f t="shared" si="5"/>
        <v/>
      </c>
      <c r="Y723" s="47" t="str">
        <f t="shared" si="6"/>
        <v/>
      </c>
      <c r="Z723" s="48" t="str">
        <f t="shared" si="7"/>
        <v/>
      </c>
      <c r="AA723" s="47" t="str">
        <f t="shared" si="8"/>
        <v/>
      </c>
      <c r="AB723" s="47" t="str">
        <f t="shared" si="1435"/>
        <v/>
      </c>
      <c r="AC723" s="47" t="str">
        <f t="shared" si="1436"/>
        <v/>
      </c>
    </row>
    <row r="724" spans="1:29" ht="15.75" customHeight="1" x14ac:dyDescent="0.2">
      <c r="A724" s="64"/>
      <c r="B724" s="64"/>
      <c r="C724" s="64"/>
      <c r="D724" s="65"/>
      <c r="E724" s="64"/>
      <c r="F724" s="64"/>
      <c r="G724" s="64"/>
      <c r="H724" s="66"/>
      <c r="I724" s="67"/>
      <c r="J724" s="68"/>
      <c r="K724" s="66"/>
      <c r="L724" s="68"/>
      <c r="M724" s="64"/>
      <c r="N724" s="66"/>
      <c r="O724" s="54" t="str">
        <f t="shared" ref="O724:P724" si="1471">AB724</f>
        <v/>
      </c>
      <c r="P724" s="55" t="str">
        <f t="shared" si="1471"/>
        <v/>
      </c>
      <c r="Q724" s="56" t="str">
        <f t="shared" ref="Q724:T724" si="1472">U724</f>
        <v/>
      </c>
      <c r="R724" s="56" t="str">
        <f t="shared" si="1472"/>
        <v/>
      </c>
      <c r="S724" s="56" t="str">
        <f t="shared" si="1472"/>
        <v/>
      </c>
      <c r="T724" s="56" t="str">
        <f t="shared" si="1472"/>
        <v/>
      </c>
      <c r="U724" s="45" t="str">
        <f t="shared" si="2"/>
        <v/>
      </c>
      <c r="V724" s="46" t="str">
        <f t="shared" si="3"/>
        <v/>
      </c>
      <c r="W724" s="46" t="str">
        <f t="shared" si="4"/>
        <v/>
      </c>
      <c r="X724" s="46" t="str">
        <f t="shared" si="5"/>
        <v/>
      </c>
      <c r="Y724" s="47" t="str">
        <f t="shared" si="6"/>
        <v/>
      </c>
      <c r="Z724" s="48" t="str">
        <f t="shared" si="7"/>
        <v/>
      </c>
      <c r="AA724" s="47" t="str">
        <f t="shared" si="8"/>
        <v/>
      </c>
      <c r="AB724" s="47" t="str">
        <f t="shared" si="1435"/>
        <v/>
      </c>
      <c r="AC724" s="47" t="str">
        <f t="shared" si="1436"/>
        <v/>
      </c>
    </row>
    <row r="725" spans="1:29" ht="15.75" customHeight="1" x14ac:dyDescent="0.2">
      <c r="A725" s="64"/>
      <c r="B725" s="64"/>
      <c r="C725" s="64"/>
      <c r="D725" s="65"/>
      <c r="E725" s="64"/>
      <c r="F725" s="64"/>
      <c r="G725" s="64"/>
      <c r="H725" s="66"/>
      <c r="I725" s="67"/>
      <c r="J725" s="68"/>
      <c r="K725" s="66"/>
      <c r="L725" s="68"/>
      <c r="M725" s="64"/>
      <c r="N725" s="66"/>
      <c r="O725" s="54" t="str">
        <f t="shared" ref="O725:P725" si="1473">AB725</f>
        <v/>
      </c>
      <c r="P725" s="55" t="str">
        <f t="shared" si="1473"/>
        <v/>
      </c>
      <c r="Q725" s="56" t="str">
        <f t="shared" ref="Q725:T725" si="1474">U725</f>
        <v/>
      </c>
      <c r="R725" s="56" t="str">
        <f t="shared" si="1474"/>
        <v/>
      </c>
      <c r="S725" s="56" t="str">
        <f t="shared" si="1474"/>
        <v/>
      </c>
      <c r="T725" s="56" t="str">
        <f t="shared" si="1474"/>
        <v/>
      </c>
      <c r="U725" s="45" t="str">
        <f t="shared" si="2"/>
        <v/>
      </c>
      <c r="V725" s="46" t="str">
        <f t="shared" si="3"/>
        <v/>
      </c>
      <c r="W725" s="46" t="str">
        <f t="shared" si="4"/>
        <v/>
      </c>
      <c r="X725" s="46" t="str">
        <f t="shared" si="5"/>
        <v/>
      </c>
      <c r="Y725" s="47" t="str">
        <f t="shared" si="6"/>
        <v/>
      </c>
      <c r="Z725" s="48" t="str">
        <f t="shared" si="7"/>
        <v/>
      </c>
      <c r="AA725" s="47" t="str">
        <f t="shared" si="8"/>
        <v/>
      </c>
      <c r="AB725" s="47" t="str">
        <f t="shared" si="1435"/>
        <v/>
      </c>
      <c r="AC725" s="47" t="str">
        <f t="shared" si="1436"/>
        <v/>
      </c>
    </row>
    <row r="726" spans="1:29" ht="15.75" customHeight="1" x14ac:dyDescent="0.2">
      <c r="A726" s="64"/>
      <c r="B726" s="64"/>
      <c r="C726" s="64"/>
      <c r="D726" s="65"/>
      <c r="E726" s="64"/>
      <c r="F726" s="64"/>
      <c r="G726" s="64"/>
      <c r="H726" s="66"/>
      <c r="I726" s="67"/>
      <c r="J726" s="68"/>
      <c r="K726" s="66"/>
      <c r="L726" s="68"/>
      <c r="M726" s="64"/>
      <c r="N726" s="66"/>
      <c r="O726" s="54" t="str">
        <f t="shared" ref="O726:P726" si="1475">AB726</f>
        <v/>
      </c>
      <c r="P726" s="55" t="str">
        <f t="shared" si="1475"/>
        <v/>
      </c>
      <c r="Q726" s="56" t="str">
        <f t="shared" ref="Q726:T726" si="1476">U726</f>
        <v/>
      </c>
      <c r="R726" s="56" t="str">
        <f t="shared" si="1476"/>
        <v/>
      </c>
      <c r="S726" s="56" t="str">
        <f t="shared" si="1476"/>
        <v/>
      </c>
      <c r="T726" s="56" t="str">
        <f t="shared" si="1476"/>
        <v/>
      </c>
      <c r="U726" s="45" t="str">
        <f t="shared" si="2"/>
        <v/>
      </c>
      <c r="V726" s="46" t="str">
        <f t="shared" si="3"/>
        <v/>
      </c>
      <c r="W726" s="46" t="str">
        <f t="shared" si="4"/>
        <v/>
      </c>
      <c r="X726" s="46" t="str">
        <f t="shared" si="5"/>
        <v/>
      </c>
      <c r="Y726" s="47" t="str">
        <f t="shared" si="6"/>
        <v/>
      </c>
      <c r="Z726" s="48" t="str">
        <f t="shared" si="7"/>
        <v/>
      </c>
      <c r="AA726" s="47" t="str">
        <f t="shared" si="8"/>
        <v/>
      </c>
      <c r="AB726" s="47" t="str">
        <f t="shared" si="1435"/>
        <v/>
      </c>
      <c r="AC726" s="47" t="str">
        <f t="shared" si="1436"/>
        <v/>
      </c>
    </row>
    <row r="727" spans="1:29" ht="15.75" customHeight="1" x14ac:dyDescent="0.2">
      <c r="A727" s="64"/>
      <c r="B727" s="64"/>
      <c r="C727" s="64"/>
      <c r="D727" s="65"/>
      <c r="E727" s="64"/>
      <c r="F727" s="64"/>
      <c r="G727" s="64"/>
      <c r="H727" s="66"/>
      <c r="I727" s="67"/>
      <c r="J727" s="68"/>
      <c r="K727" s="66"/>
      <c r="L727" s="68"/>
      <c r="M727" s="64"/>
      <c r="N727" s="66"/>
      <c r="O727" s="54" t="str">
        <f t="shared" ref="O727:P727" si="1477">AB727</f>
        <v/>
      </c>
      <c r="P727" s="55" t="str">
        <f t="shared" si="1477"/>
        <v/>
      </c>
      <c r="Q727" s="56" t="str">
        <f t="shared" ref="Q727:T727" si="1478">U727</f>
        <v/>
      </c>
      <c r="R727" s="56" t="str">
        <f t="shared" si="1478"/>
        <v/>
      </c>
      <c r="S727" s="56" t="str">
        <f t="shared" si="1478"/>
        <v/>
      </c>
      <c r="T727" s="56" t="str">
        <f t="shared" si="1478"/>
        <v/>
      </c>
      <c r="U727" s="45" t="str">
        <f t="shared" si="2"/>
        <v/>
      </c>
      <c r="V727" s="46" t="str">
        <f t="shared" si="3"/>
        <v/>
      </c>
      <c r="W727" s="46" t="str">
        <f t="shared" si="4"/>
        <v/>
      </c>
      <c r="X727" s="46" t="str">
        <f t="shared" si="5"/>
        <v/>
      </c>
      <c r="Y727" s="47" t="str">
        <f t="shared" si="6"/>
        <v/>
      </c>
      <c r="Z727" s="48" t="str">
        <f t="shared" si="7"/>
        <v/>
      </c>
      <c r="AA727" s="47" t="str">
        <f t="shared" si="8"/>
        <v/>
      </c>
      <c r="AB727" s="47" t="str">
        <f t="shared" si="1435"/>
        <v/>
      </c>
      <c r="AC727" s="47" t="str">
        <f t="shared" si="1436"/>
        <v/>
      </c>
    </row>
    <row r="728" spans="1:29" ht="15.75" customHeight="1" x14ac:dyDescent="0.2">
      <c r="A728" s="64"/>
      <c r="B728" s="64"/>
      <c r="C728" s="64"/>
      <c r="D728" s="65"/>
      <c r="E728" s="64"/>
      <c r="F728" s="64"/>
      <c r="G728" s="64"/>
      <c r="H728" s="66"/>
      <c r="I728" s="67"/>
      <c r="J728" s="68"/>
      <c r="K728" s="66"/>
      <c r="L728" s="68"/>
      <c r="M728" s="64"/>
      <c r="N728" s="66"/>
      <c r="O728" s="54" t="str">
        <f t="shared" ref="O728:P728" si="1479">AB728</f>
        <v/>
      </c>
      <c r="P728" s="55" t="str">
        <f t="shared" si="1479"/>
        <v/>
      </c>
      <c r="Q728" s="56" t="str">
        <f t="shared" ref="Q728:T728" si="1480">U728</f>
        <v/>
      </c>
      <c r="R728" s="56" t="str">
        <f t="shared" si="1480"/>
        <v/>
      </c>
      <c r="S728" s="56" t="str">
        <f t="shared" si="1480"/>
        <v/>
      </c>
      <c r="T728" s="56" t="str">
        <f t="shared" si="1480"/>
        <v/>
      </c>
      <c r="U728" s="45" t="str">
        <f t="shared" si="2"/>
        <v/>
      </c>
      <c r="V728" s="46" t="str">
        <f t="shared" si="3"/>
        <v/>
      </c>
      <c r="W728" s="46" t="str">
        <f t="shared" si="4"/>
        <v/>
      </c>
      <c r="X728" s="46" t="str">
        <f t="shared" si="5"/>
        <v/>
      </c>
      <c r="Y728" s="47" t="str">
        <f t="shared" si="6"/>
        <v/>
      </c>
      <c r="Z728" s="48" t="str">
        <f t="shared" si="7"/>
        <v/>
      </c>
      <c r="AA728" s="47" t="str">
        <f t="shared" si="8"/>
        <v/>
      </c>
      <c r="AB728" s="47" t="str">
        <f t="shared" si="1435"/>
        <v/>
      </c>
      <c r="AC728" s="47" t="str">
        <f t="shared" si="1436"/>
        <v/>
      </c>
    </row>
    <row r="729" spans="1:29" ht="15.75" customHeight="1" x14ac:dyDescent="0.2">
      <c r="A729" s="64"/>
      <c r="B729" s="64"/>
      <c r="C729" s="64"/>
      <c r="D729" s="65"/>
      <c r="E729" s="64"/>
      <c r="F729" s="64"/>
      <c r="G729" s="64"/>
      <c r="H729" s="66"/>
      <c r="I729" s="67"/>
      <c r="J729" s="68"/>
      <c r="K729" s="66"/>
      <c r="L729" s="68"/>
      <c r="M729" s="64"/>
      <c r="N729" s="66"/>
      <c r="O729" s="54" t="str">
        <f t="shared" ref="O729:P729" si="1481">AB729</f>
        <v/>
      </c>
      <c r="P729" s="55" t="str">
        <f t="shared" si="1481"/>
        <v/>
      </c>
      <c r="Q729" s="56" t="str">
        <f t="shared" ref="Q729:T729" si="1482">U729</f>
        <v/>
      </c>
      <c r="R729" s="56" t="str">
        <f t="shared" si="1482"/>
        <v/>
      </c>
      <c r="S729" s="56" t="str">
        <f t="shared" si="1482"/>
        <v/>
      </c>
      <c r="T729" s="56" t="str">
        <f t="shared" si="1482"/>
        <v/>
      </c>
      <c r="U729" s="45" t="str">
        <f t="shared" si="2"/>
        <v/>
      </c>
      <c r="V729" s="46" t="str">
        <f t="shared" si="3"/>
        <v/>
      </c>
      <c r="W729" s="46" t="str">
        <f t="shared" si="4"/>
        <v/>
      </c>
      <c r="X729" s="46" t="str">
        <f t="shared" si="5"/>
        <v/>
      </c>
      <c r="Y729" s="47" t="str">
        <f t="shared" si="6"/>
        <v/>
      </c>
      <c r="Z729" s="48" t="str">
        <f t="shared" si="7"/>
        <v/>
      </c>
      <c r="AA729" s="47" t="str">
        <f t="shared" si="8"/>
        <v/>
      </c>
      <c r="AB729" s="47" t="str">
        <f t="shared" si="1435"/>
        <v/>
      </c>
      <c r="AC729" s="47" t="str">
        <f t="shared" si="1436"/>
        <v/>
      </c>
    </row>
    <row r="730" spans="1:29" ht="15.75" customHeight="1" x14ac:dyDescent="0.2">
      <c r="A730" s="64"/>
      <c r="B730" s="64"/>
      <c r="C730" s="64"/>
      <c r="D730" s="65"/>
      <c r="E730" s="64"/>
      <c r="F730" s="64"/>
      <c r="G730" s="64"/>
      <c r="H730" s="66"/>
      <c r="I730" s="67"/>
      <c r="J730" s="68"/>
      <c r="K730" s="66"/>
      <c r="L730" s="68"/>
      <c r="M730" s="64"/>
      <c r="N730" s="66"/>
      <c r="O730" s="54" t="str">
        <f t="shared" ref="O730:P730" si="1483">AB730</f>
        <v/>
      </c>
      <c r="P730" s="55" t="str">
        <f t="shared" si="1483"/>
        <v/>
      </c>
      <c r="Q730" s="56" t="str">
        <f t="shared" ref="Q730:T730" si="1484">U730</f>
        <v/>
      </c>
      <c r="R730" s="56" t="str">
        <f t="shared" si="1484"/>
        <v/>
      </c>
      <c r="S730" s="56" t="str">
        <f t="shared" si="1484"/>
        <v/>
      </c>
      <c r="T730" s="56" t="str">
        <f t="shared" si="1484"/>
        <v/>
      </c>
      <c r="U730" s="45" t="str">
        <f t="shared" si="2"/>
        <v/>
      </c>
      <c r="V730" s="46" t="str">
        <f t="shared" si="3"/>
        <v/>
      </c>
      <c r="W730" s="46" t="str">
        <f t="shared" si="4"/>
        <v/>
      </c>
      <c r="X730" s="46" t="str">
        <f t="shared" si="5"/>
        <v/>
      </c>
      <c r="Y730" s="47" t="str">
        <f t="shared" si="6"/>
        <v/>
      </c>
      <c r="Z730" s="48" t="str">
        <f t="shared" si="7"/>
        <v/>
      </c>
      <c r="AA730" s="47" t="str">
        <f t="shared" si="8"/>
        <v/>
      </c>
      <c r="AB730" s="47" t="str">
        <f t="shared" si="1435"/>
        <v/>
      </c>
      <c r="AC730" s="47" t="str">
        <f t="shared" si="1436"/>
        <v/>
      </c>
    </row>
    <row r="731" spans="1:29" ht="15.75" customHeight="1" x14ac:dyDescent="0.2">
      <c r="A731" s="64"/>
      <c r="B731" s="64"/>
      <c r="C731" s="64"/>
      <c r="D731" s="65"/>
      <c r="E731" s="64"/>
      <c r="F731" s="64"/>
      <c r="G731" s="64"/>
      <c r="H731" s="66"/>
      <c r="I731" s="67"/>
      <c r="J731" s="68"/>
      <c r="K731" s="66"/>
      <c r="L731" s="68"/>
      <c r="M731" s="64"/>
      <c r="N731" s="66"/>
      <c r="O731" s="54" t="str">
        <f t="shared" ref="O731:P731" si="1485">AB731</f>
        <v/>
      </c>
      <c r="P731" s="55" t="str">
        <f t="shared" si="1485"/>
        <v/>
      </c>
      <c r="Q731" s="56" t="str">
        <f t="shared" ref="Q731:T731" si="1486">U731</f>
        <v/>
      </c>
      <c r="R731" s="56" t="str">
        <f t="shared" si="1486"/>
        <v/>
      </c>
      <c r="S731" s="56" t="str">
        <f t="shared" si="1486"/>
        <v/>
      </c>
      <c r="T731" s="56" t="str">
        <f t="shared" si="1486"/>
        <v/>
      </c>
      <c r="U731" s="45" t="str">
        <f t="shared" si="2"/>
        <v/>
      </c>
      <c r="V731" s="46" t="str">
        <f t="shared" si="3"/>
        <v/>
      </c>
      <c r="W731" s="46" t="str">
        <f t="shared" si="4"/>
        <v/>
      </c>
      <c r="X731" s="46" t="str">
        <f t="shared" si="5"/>
        <v/>
      </c>
      <c r="Y731" s="47" t="str">
        <f t="shared" si="6"/>
        <v/>
      </c>
      <c r="Z731" s="48" t="str">
        <f t="shared" si="7"/>
        <v/>
      </c>
      <c r="AA731" s="47" t="str">
        <f t="shared" si="8"/>
        <v/>
      </c>
      <c r="AB731" s="47" t="str">
        <f t="shared" si="1435"/>
        <v/>
      </c>
      <c r="AC731" s="47" t="str">
        <f t="shared" si="1436"/>
        <v/>
      </c>
    </row>
    <row r="732" spans="1:29" ht="15.75" customHeight="1" x14ac:dyDescent="0.2">
      <c r="A732" s="64"/>
      <c r="B732" s="64"/>
      <c r="C732" s="64"/>
      <c r="D732" s="65"/>
      <c r="E732" s="64"/>
      <c r="F732" s="64"/>
      <c r="G732" s="64"/>
      <c r="H732" s="66"/>
      <c r="I732" s="67"/>
      <c r="J732" s="68"/>
      <c r="K732" s="66"/>
      <c r="L732" s="68"/>
      <c r="M732" s="64"/>
      <c r="N732" s="66"/>
      <c r="O732" s="54" t="str">
        <f t="shared" ref="O732:P732" si="1487">AB732</f>
        <v/>
      </c>
      <c r="P732" s="55" t="str">
        <f t="shared" si="1487"/>
        <v/>
      </c>
      <c r="Q732" s="56" t="str">
        <f t="shared" ref="Q732:T732" si="1488">U732</f>
        <v/>
      </c>
      <c r="R732" s="56" t="str">
        <f t="shared" si="1488"/>
        <v/>
      </c>
      <c r="S732" s="56" t="str">
        <f t="shared" si="1488"/>
        <v/>
      </c>
      <c r="T732" s="56" t="str">
        <f t="shared" si="1488"/>
        <v/>
      </c>
      <c r="U732" s="45" t="str">
        <f t="shared" si="2"/>
        <v/>
      </c>
      <c r="V732" s="46" t="str">
        <f t="shared" si="3"/>
        <v/>
      </c>
      <c r="W732" s="46" t="str">
        <f t="shared" si="4"/>
        <v/>
      </c>
      <c r="X732" s="46" t="str">
        <f t="shared" si="5"/>
        <v/>
      </c>
      <c r="Y732" s="47" t="str">
        <f t="shared" si="6"/>
        <v/>
      </c>
      <c r="Z732" s="48" t="str">
        <f t="shared" si="7"/>
        <v/>
      </c>
      <c r="AA732" s="47" t="str">
        <f t="shared" si="8"/>
        <v/>
      </c>
      <c r="AB732" s="47" t="str">
        <f t="shared" si="1435"/>
        <v/>
      </c>
      <c r="AC732" s="47" t="str">
        <f t="shared" si="1436"/>
        <v/>
      </c>
    </row>
    <row r="733" spans="1:29" ht="15.75" customHeight="1" x14ac:dyDescent="0.2">
      <c r="A733" s="64"/>
      <c r="B733" s="64"/>
      <c r="C733" s="64"/>
      <c r="D733" s="65"/>
      <c r="E733" s="64"/>
      <c r="F733" s="64"/>
      <c r="G733" s="64"/>
      <c r="H733" s="66"/>
      <c r="I733" s="67"/>
      <c r="J733" s="68"/>
      <c r="K733" s="66"/>
      <c r="L733" s="68"/>
      <c r="M733" s="64"/>
      <c r="N733" s="66"/>
      <c r="O733" s="54" t="str">
        <f t="shared" ref="O733:P733" si="1489">AB733</f>
        <v/>
      </c>
      <c r="P733" s="55" t="str">
        <f t="shared" si="1489"/>
        <v/>
      </c>
      <c r="Q733" s="56" t="str">
        <f t="shared" ref="Q733:T733" si="1490">U733</f>
        <v/>
      </c>
      <c r="R733" s="56" t="str">
        <f t="shared" si="1490"/>
        <v/>
      </c>
      <c r="S733" s="56" t="str">
        <f t="shared" si="1490"/>
        <v/>
      </c>
      <c r="T733" s="56" t="str">
        <f t="shared" si="1490"/>
        <v/>
      </c>
      <c r="U733" s="45" t="str">
        <f t="shared" si="2"/>
        <v/>
      </c>
      <c r="V733" s="46" t="str">
        <f t="shared" si="3"/>
        <v/>
      </c>
      <c r="W733" s="46" t="str">
        <f t="shared" si="4"/>
        <v/>
      </c>
      <c r="X733" s="46" t="str">
        <f t="shared" si="5"/>
        <v/>
      </c>
      <c r="Y733" s="47" t="str">
        <f t="shared" si="6"/>
        <v/>
      </c>
      <c r="Z733" s="48" t="str">
        <f t="shared" si="7"/>
        <v/>
      </c>
      <c r="AA733" s="47" t="str">
        <f t="shared" si="8"/>
        <v/>
      </c>
      <c r="AB733" s="47" t="str">
        <f t="shared" si="1435"/>
        <v/>
      </c>
      <c r="AC733" s="47" t="str">
        <f t="shared" si="1436"/>
        <v/>
      </c>
    </row>
    <row r="734" spans="1:29" ht="15.75" customHeight="1" x14ac:dyDescent="0.2">
      <c r="A734" s="64"/>
      <c r="B734" s="64"/>
      <c r="C734" s="64"/>
      <c r="D734" s="65"/>
      <c r="E734" s="64"/>
      <c r="F734" s="64"/>
      <c r="G734" s="64"/>
      <c r="H734" s="66"/>
      <c r="I734" s="67"/>
      <c r="J734" s="68"/>
      <c r="K734" s="66"/>
      <c r="L734" s="68"/>
      <c r="M734" s="64"/>
      <c r="N734" s="66"/>
      <c r="O734" s="54" t="str">
        <f t="shared" ref="O734:P734" si="1491">AB734</f>
        <v/>
      </c>
      <c r="P734" s="55" t="str">
        <f t="shared" si="1491"/>
        <v/>
      </c>
      <c r="Q734" s="56" t="str">
        <f t="shared" ref="Q734:T734" si="1492">U734</f>
        <v/>
      </c>
      <c r="R734" s="56" t="str">
        <f t="shared" si="1492"/>
        <v/>
      </c>
      <c r="S734" s="56" t="str">
        <f t="shared" si="1492"/>
        <v/>
      </c>
      <c r="T734" s="56" t="str">
        <f t="shared" si="1492"/>
        <v/>
      </c>
      <c r="U734" s="45" t="str">
        <f t="shared" si="2"/>
        <v/>
      </c>
      <c r="V734" s="46" t="str">
        <f t="shared" si="3"/>
        <v/>
      </c>
      <c r="W734" s="46" t="str">
        <f t="shared" si="4"/>
        <v/>
      </c>
      <c r="X734" s="46" t="str">
        <f t="shared" si="5"/>
        <v/>
      </c>
      <c r="Y734" s="47" t="str">
        <f t="shared" si="6"/>
        <v/>
      </c>
      <c r="Z734" s="48" t="str">
        <f t="shared" si="7"/>
        <v/>
      </c>
      <c r="AA734" s="47" t="str">
        <f t="shared" si="8"/>
        <v/>
      </c>
      <c r="AB734" s="47" t="str">
        <f t="shared" si="1435"/>
        <v/>
      </c>
      <c r="AC734" s="47" t="str">
        <f t="shared" si="1436"/>
        <v/>
      </c>
    </row>
    <row r="735" spans="1:29" ht="15.75" customHeight="1" x14ac:dyDescent="0.2">
      <c r="A735" s="64"/>
      <c r="B735" s="64"/>
      <c r="C735" s="64"/>
      <c r="D735" s="65"/>
      <c r="E735" s="64"/>
      <c r="F735" s="64"/>
      <c r="G735" s="64"/>
      <c r="H735" s="66"/>
      <c r="I735" s="67"/>
      <c r="J735" s="68"/>
      <c r="K735" s="66"/>
      <c r="L735" s="68"/>
      <c r="M735" s="64"/>
      <c r="N735" s="66"/>
      <c r="O735" s="54" t="str">
        <f t="shared" ref="O735:P735" si="1493">AB735</f>
        <v/>
      </c>
      <c r="P735" s="55" t="str">
        <f t="shared" si="1493"/>
        <v/>
      </c>
      <c r="Q735" s="56" t="str">
        <f t="shared" ref="Q735:T735" si="1494">U735</f>
        <v/>
      </c>
      <c r="R735" s="56" t="str">
        <f t="shared" si="1494"/>
        <v/>
      </c>
      <c r="S735" s="56" t="str">
        <f t="shared" si="1494"/>
        <v/>
      </c>
      <c r="T735" s="56" t="str">
        <f t="shared" si="1494"/>
        <v/>
      </c>
      <c r="U735" s="45" t="str">
        <f t="shared" si="2"/>
        <v/>
      </c>
      <c r="V735" s="46" t="str">
        <f t="shared" si="3"/>
        <v/>
      </c>
      <c r="W735" s="46" t="str">
        <f t="shared" si="4"/>
        <v/>
      </c>
      <c r="X735" s="46" t="str">
        <f t="shared" si="5"/>
        <v/>
      </c>
      <c r="Y735" s="47" t="str">
        <f t="shared" si="6"/>
        <v/>
      </c>
      <c r="Z735" s="48" t="str">
        <f t="shared" si="7"/>
        <v/>
      </c>
      <c r="AA735" s="47" t="str">
        <f t="shared" si="8"/>
        <v/>
      </c>
      <c r="AB735" s="47" t="str">
        <f t="shared" si="1435"/>
        <v/>
      </c>
      <c r="AC735" s="47" t="str">
        <f t="shared" si="1436"/>
        <v/>
      </c>
    </row>
    <row r="736" spans="1:29" ht="15.75" customHeight="1" x14ac:dyDescent="0.2">
      <c r="A736" s="64"/>
      <c r="B736" s="64"/>
      <c r="C736" s="64"/>
      <c r="D736" s="65"/>
      <c r="E736" s="64"/>
      <c r="F736" s="64"/>
      <c r="G736" s="64"/>
      <c r="H736" s="66"/>
      <c r="I736" s="67"/>
      <c r="J736" s="68"/>
      <c r="K736" s="66"/>
      <c r="L736" s="68"/>
      <c r="M736" s="64"/>
      <c r="N736" s="66"/>
      <c r="O736" s="54" t="str">
        <f t="shared" ref="O736:P736" si="1495">AB736</f>
        <v/>
      </c>
      <c r="P736" s="55" t="str">
        <f t="shared" si="1495"/>
        <v/>
      </c>
      <c r="Q736" s="56" t="str">
        <f t="shared" ref="Q736:T736" si="1496">U736</f>
        <v/>
      </c>
      <c r="R736" s="56" t="str">
        <f t="shared" si="1496"/>
        <v/>
      </c>
      <c r="S736" s="56" t="str">
        <f t="shared" si="1496"/>
        <v/>
      </c>
      <c r="T736" s="56" t="str">
        <f t="shared" si="1496"/>
        <v/>
      </c>
      <c r="U736" s="45" t="str">
        <f t="shared" si="2"/>
        <v/>
      </c>
      <c r="V736" s="46" t="str">
        <f t="shared" si="3"/>
        <v/>
      </c>
      <c r="W736" s="46" t="str">
        <f t="shared" si="4"/>
        <v/>
      </c>
      <c r="X736" s="46" t="str">
        <f t="shared" si="5"/>
        <v/>
      </c>
      <c r="Y736" s="47" t="str">
        <f t="shared" si="6"/>
        <v/>
      </c>
      <c r="Z736" s="48" t="str">
        <f t="shared" si="7"/>
        <v/>
      </c>
      <c r="AA736" s="47" t="str">
        <f t="shared" si="8"/>
        <v/>
      </c>
      <c r="AB736" s="47" t="str">
        <f t="shared" si="1435"/>
        <v/>
      </c>
      <c r="AC736" s="47" t="str">
        <f t="shared" si="1436"/>
        <v/>
      </c>
    </row>
    <row r="737" spans="1:29" ht="15.75" customHeight="1" x14ac:dyDescent="0.2">
      <c r="A737" s="64"/>
      <c r="B737" s="64"/>
      <c r="C737" s="64"/>
      <c r="D737" s="65"/>
      <c r="E737" s="64"/>
      <c r="F737" s="64"/>
      <c r="G737" s="64"/>
      <c r="H737" s="66"/>
      <c r="I737" s="67"/>
      <c r="J737" s="68"/>
      <c r="K737" s="66"/>
      <c r="L737" s="68"/>
      <c r="M737" s="64"/>
      <c r="N737" s="66"/>
      <c r="O737" s="54" t="str">
        <f t="shared" ref="O737:P737" si="1497">AB737</f>
        <v/>
      </c>
      <c r="P737" s="55" t="str">
        <f t="shared" si="1497"/>
        <v/>
      </c>
      <c r="Q737" s="56" t="str">
        <f t="shared" ref="Q737:T737" si="1498">U737</f>
        <v/>
      </c>
      <c r="R737" s="56" t="str">
        <f t="shared" si="1498"/>
        <v/>
      </c>
      <c r="S737" s="56" t="str">
        <f t="shared" si="1498"/>
        <v/>
      </c>
      <c r="T737" s="56" t="str">
        <f t="shared" si="1498"/>
        <v/>
      </c>
      <c r="U737" s="45" t="str">
        <f t="shared" si="2"/>
        <v/>
      </c>
      <c r="V737" s="46" t="str">
        <f t="shared" si="3"/>
        <v/>
      </c>
      <c r="W737" s="46" t="str">
        <f t="shared" si="4"/>
        <v/>
      </c>
      <c r="X737" s="46" t="str">
        <f t="shared" si="5"/>
        <v/>
      </c>
      <c r="Y737" s="47" t="str">
        <f t="shared" si="6"/>
        <v/>
      </c>
      <c r="Z737" s="48" t="str">
        <f t="shared" si="7"/>
        <v/>
      </c>
      <c r="AA737" s="47" t="str">
        <f t="shared" si="8"/>
        <v/>
      </c>
      <c r="AB737" s="47" t="str">
        <f t="shared" si="1435"/>
        <v/>
      </c>
      <c r="AC737" s="47" t="str">
        <f t="shared" si="1436"/>
        <v/>
      </c>
    </row>
    <row r="738" spans="1:29" ht="15.75" customHeight="1" x14ac:dyDescent="0.2">
      <c r="A738" s="64"/>
      <c r="B738" s="64"/>
      <c r="C738" s="64"/>
      <c r="D738" s="65"/>
      <c r="E738" s="64"/>
      <c r="F738" s="64"/>
      <c r="G738" s="64"/>
      <c r="H738" s="66"/>
      <c r="I738" s="67"/>
      <c r="J738" s="68"/>
      <c r="K738" s="66"/>
      <c r="L738" s="68"/>
      <c r="M738" s="64"/>
      <c r="N738" s="66"/>
      <c r="O738" s="54" t="str">
        <f t="shared" ref="O738:P738" si="1499">AB738</f>
        <v/>
      </c>
      <c r="P738" s="55" t="str">
        <f t="shared" si="1499"/>
        <v/>
      </c>
      <c r="Q738" s="56" t="str">
        <f t="shared" ref="Q738:T738" si="1500">U738</f>
        <v/>
      </c>
      <c r="R738" s="56" t="str">
        <f t="shared" si="1500"/>
        <v/>
      </c>
      <c r="S738" s="56" t="str">
        <f t="shared" si="1500"/>
        <v/>
      </c>
      <c r="T738" s="56" t="str">
        <f t="shared" si="1500"/>
        <v/>
      </c>
      <c r="U738" s="45" t="str">
        <f t="shared" si="2"/>
        <v/>
      </c>
      <c r="V738" s="46" t="str">
        <f t="shared" si="3"/>
        <v/>
      </c>
      <c r="W738" s="46" t="str">
        <f t="shared" si="4"/>
        <v/>
      </c>
      <c r="X738" s="46" t="str">
        <f t="shared" si="5"/>
        <v/>
      </c>
      <c r="Y738" s="47" t="str">
        <f t="shared" si="6"/>
        <v/>
      </c>
      <c r="Z738" s="48" t="str">
        <f t="shared" si="7"/>
        <v/>
      </c>
      <c r="AA738" s="47" t="str">
        <f t="shared" si="8"/>
        <v/>
      </c>
      <c r="AB738" s="47" t="str">
        <f t="shared" si="1435"/>
        <v/>
      </c>
      <c r="AC738" s="47" t="str">
        <f t="shared" si="1436"/>
        <v/>
      </c>
    </row>
    <row r="739" spans="1:29" ht="15.75" customHeight="1" x14ac:dyDescent="0.2">
      <c r="A739" s="64"/>
      <c r="B739" s="64"/>
      <c r="C739" s="64"/>
      <c r="D739" s="65"/>
      <c r="E739" s="64"/>
      <c r="F739" s="64"/>
      <c r="G739" s="64"/>
      <c r="H739" s="66"/>
      <c r="I739" s="67"/>
      <c r="J739" s="68"/>
      <c r="K739" s="66"/>
      <c r="L739" s="68"/>
      <c r="M739" s="64"/>
      <c r="N739" s="66"/>
      <c r="O739" s="54" t="str">
        <f t="shared" ref="O739:P739" si="1501">AB739</f>
        <v/>
      </c>
      <c r="P739" s="55" t="str">
        <f t="shared" si="1501"/>
        <v/>
      </c>
      <c r="Q739" s="56" t="str">
        <f t="shared" ref="Q739:T739" si="1502">U739</f>
        <v/>
      </c>
      <c r="R739" s="56" t="str">
        <f t="shared" si="1502"/>
        <v/>
      </c>
      <c r="S739" s="56" t="str">
        <f t="shared" si="1502"/>
        <v/>
      </c>
      <c r="T739" s="56" t="str">
        <f t="shared" si="1502"/>
        <v/>
      </c>
      <c r="U739" s="45" t="str">
        <f t="shared" si="2"/>
        <v/>
      </c>
      <c r="V739" s="46" t="str">
        <f t="shared" si="3"/>
        <v/>
      </c>
      <c r="W739" s="46" t="str">
        <f t="shared" si="4"/>
        <v/>
      </c>
      <c r="X739" s="46" t="str">
        <f t="shared" si="5"/>
        <v/>
      </c>
      <c r="Y739" s="47" t="str">
        <f t="shared" si="6"/>
        <v/>
      </c>
      <c r="Z739" s="48" t="str">
        <f t="shared" si="7"/>
        <v/>
      </c>
      <c r="AA739" s="47" t="str">
        <f t="shared" si="8"/>
        <v/>
      </c>
      <c r="AB739" s="47" t="str">
        <f t="shared" si="1435"/>
        <v/>
      </c>
      <c r="AC739" s="47" t="str">
        <f t="shared" si="1436"/>
        <v/>
      </c>
    </row>
    <row r="740" spans="1:29" ht="15.75" customHeight="1" x14ac:dyDescent="0.2">
      <c r="A740" s="64"/>
      <c r="B740" s="64"/>
      <c r="C740" s="64"/>
      <c r="D740" s="65"/>
      <c r="E740" s="64"/>
      <c r="F740" s="64"/>
      <c r="G740" s="64"/>
      <c r="H740" s="66"/>
      <c r="I740" s="67"/>
      <c r="J740" s="68"/>
      <c r="K740" s="66"/>
      <c r="L740" s="68"/>
      <c r="M740" s="64"/>
      <c r="N740" s="66"/>
      <c r="O740" s="54" t="str">
        <f t="shared" ref="O740:P740" si="1503">AB740</f>
        <v/>
      </c>
      <c r="P740" s="55" t="str">
        <f t="shared" si="1503"/>
        <v/>
      </c>
      <c r="Q740" s="56" t="str">
        <f t="shared" ref="Q740:T740" si="1504">U740</f>
        <v/>
      </c>
      <c r="R740" s="56" t="str">
        <f t="shared" si="1504"/>
        <v/>
      </c>
      <c r="S740" s="56" t="str">
        <f t="shared" si="1504"/>
        <v/>
      </c>
      <c r="T740" s="56" t="str">
        <f t="shared" si="1504"/>
        <v/>
      </c>
      <c r="U740" s="45" t="str">
        <f t="shared" si="2"/>
        <v/>
      </c>
      <c r="V740" s="46" t="str">
        <f t="shared" si="3"/>
        <v/>
      </c>
      <c r="W740" s="46" t="str">
        <f t="shared" si="4"/>
        <v/>
      </c>
      <c r="X740" s="46" t="str">
        <f t="shared" si="5"/>
        <v/>
      </c>
      <c r="Y740" s="47" t="str">
        <f t="shared" si="6"/>
        <v/>
      </c>
      <c r="Z740" s="48" t="str">
        <f t="shared" si="7"/>
        <v/>
      </c>
      <c r="AA740" s="47" t="str">
        <f t="shared" si="8"/>
        <v/>
      </c>
      <c r="AB740" s="47" t="str">
        <f t="shared" si="1435"/>
        <v/>
      </c>
      <c r="AC740" s="47" t="str">
        <f t="shared" si="1436"/>
        <v/>
      </c>
    </row>
    <row r="741" spans="1:29" ht="15.75" customHeight="1" x14ac:dyDescent="0.2">
      <c r="A741" s="64"/>
      <c r="B741" s="64"/>
      <c r="C741" s="64"/>
      <c r="D741" s="65"/>
      <c r="E741" s="64"/>
      <c r="F741" s="64"/>
      <c r="G741" s="64"/>
      <c r="H741" s="66"/>
      <c r="I741" s="67"/>
      <c r="J741" s="68"/>
      <c r="K741" s="66"/>
      <c r="L741" s="68"/>
      <c r="M741" s="64"/>
      <c r="N741" s="66"/>
      <c r="O741" s="54" t="str">
        <f t="shared" ref="O741:P741" si="1505">AB741</f>
        <v/>
      </c>
      <c r="P741" s="55" t="str">
        <f t="shared" si="1505"/>
        <v/>
      </c>
      <c r="Q741" s="56" t="str">
        <f t="shared" ref="Q741:T741" si="1506">U741</f>
        <v/>
      </c>
      <c r="R741" s="56" t="str">
        <f t="shared" si="1506"/>
        <v/>
      </c>
      <c r="S741" s="56" t="str">
        <f t="shared" si="1506"/>
        <v/>
      </c>
      <c r="T741" s="56" t="str">
        <f t="shared" si="1506"/>
        <v/>
      </c>
      <c r="U741" s="45" t="str">
        <f t="shared" si="2"/>
        <v/>
      </c>
      <c r="V741" s="46" t="str">
        <f t="shared" si="3"/>
        <v/>
      </c>
      <c r="W741" s="46" t="str">
        <f t="shared" si="4"/>
        <v/>
      </c>
      <c r="X741" s="46" t="str">
        <f t="shared" si="5"/>
        <v/>
      </c>
      <c r="Y741" s="47" t="str">
        <f t="shared" si="6"/>
        <v/>
      </c>
      <c r="Z741" s="48" t="str">
        <f t="shared" si="7"/>
        <v/>
      </c>
      <c r="AA741" s="47" t="str">
        <f t="shared" si="8"/>
        <v/>
      </c>
      <c r="AB741" s="47" t="str">
        <f t="shared" si="1435"/>
        <v/>
      </c>
      <c r="AC741" s="47" t="str">
        <f t="shared" si="1436"/>
        <v/>
      </c>
    </row>
    <row r="742" spans="1:29" ht="15.75" customHeight="1" x14ac:dyDescent="0.2">
      <c r="A742" s="64"/>
      <c r="B742" s="64"/>
      <c r="C742" s="64"/>
      <c r="D742" s="65"/>
      <c r="E742" s="64"/>
      <c r="F742" s="64"/>
      <c r="G742" s="64"/>
      <c r="H742" s="66"/>
      <c r="I742" s="67"/>
      <c r="J742" s="68"/>
      <c r="K742" s="66"/>
      <c r="L742" s="68"/>
      <c r="M742" s="64"/>
      <c r="N742" s="66"/>
      <c r="O742" s="54" t="str">
        <f t="shared" ref="O742:P742" si="1507">AB742</f>
        <v/>
      </c>
      <c r="P742" s="55" t="str">
        <f t="shared" si="1507"/>
        <v/>
      </c>
      <c r="Q742" s="56" t="str">
        <f t="shared" ref="Q742:T742" si="1508">U742</f>
        <v/>
      </c>
      <c r="R742" s="56" t="str">
        <f t="shared" si="1508"/>
        <v/>
      </c>
      <c r="S742" s="56" t="str">
        <f t="shared" si="1508"/>
        <v/>
      </c>
      <c r="T742" s="56" t="str">
        <f t="shared" si="1508"/>
        <v/>
      </c>
      <c r="U742" s="45" t="str">
        <f t="shared" si="2"/>
        <v/>
      </c>
      <c r="V742" s="46" t="str">
        <f t="shared" si="3"/>
        <v/>
      </c>
      <c r="W742" s="46" t="str">
        <f t="shared" si="4"/>
        <v/>
      </c>
      <c r="X742" s="46" t="str">
        <f t="shared" si="5"/>
        <v/>
      </c>
      <c r="Y742" s="47" t="str">
        <f t="shared" si="6"/>
        <v/>
      </c>
      <c r="Z742" s="48" t="str">
        <f t="shared" si="7"/>
        <v/>
      </c>
      <c r="AA742" s="47" t="str">
        <f t="shared" si="8"/>
        <v/>
      </c>
      <c r="AB742" s="47" t="str">
        <f t="shared" si="1435"/>
        <v/>
      </c>
      <c r="AC742" s="47" t="str">
        <f t="shared" si="1436"/>
        <v/>
      </c>
    </row>
    <row r="743" spans="1:29" ht="15.75" customHeight="1" x14ac:dyDescent="0.2">
      <c r="A743" s="64"/>
      <c r="B743" s="64"/>
      <c r="C743" s="64"/>
      <c r="D743" s="65"/>
      <c r="E743" s="64"/>
      <c r="F743" s="64"/>
      <c r="G743" s="64"/>
      <c r="H743" s="66"/>
      <c r="I743" s="67"/>
      <c r="J743" s="68"/>
      <c r="K743" s="66"/>
      <c r="L743" s="68"/>
      <c r="M743" s="64"/>
      <c r="N743" s="66"/>
      <c r="O743" s="54" t="str">
        <f t="shared" ref="O743:P743" si="1509">AB743</f>
        <v/>
      </c>
      <c r="P743" s="55" t="str">
        <f t="shared" si="1509"/>
        <v/>
      </c>
      <c r="Q743" s="56" t="str">
        <f t="shared" ref="Q743:T743" si="1510">U743</f>
        <v/>
      </c>
      <c r="R743" s="56" t="str">
        <f t="shared" si="1510"/>
        <v/>
      </c>
      <c r="S743" s="56" t="str">
        <f t="shared" si="1510"/>
        <v/>
      </c>
      <c r="T743" s="56" t="str">
        <f t="shared" si="1510"/>
        <v/>
      </c>
      <c r="U743" s="45" t="str">
        <f t="shared" si="2"/>
        <v/>
      </c>
      <c r="V743" s="46" t="str">
        <f t="shared" si="3"/>
        <v/>
      </c>
      <c r="W743" s="46" t="str">
        <f t="shared" si="4"/>
        <v/>
      </c>
      <c r="X743" s="46" t="str">
        <f t="shared" si="5"/>
        <v/>
      </c>
      <c r="Y743" s="47" t="str">
        <f t="shared" si="6"/>
        <v/>
      </c>
      <c r="Z743" s="48" t="str">
        <f t="shared" si="7"/>
        <v/>
      </c>
      <c r="AA743" s="47" t="str">
        <f t="shared" si="8"/>
        <v/>
      </c>
      <c r="AB743" s="47" t="str">
        <f t="shared" si="1435"/>
        <v/>
      </c>
      <c r="AC743" s="47" t="str">
        <f t="shared" si="1436"/>
        <v/>
      </c>
    </row>
    <row r="744" spans="1:29" ht="15.75" customHeight="1" x14ac:dyDescent="0.2">
      <c r="A744" s="64"/>
      <c r="B744" s="64"/>
      <c r="C744" s="64"/>
      <c r="D744" s="65"/>
      <c r="E744" s="64"/>
      <c r="F744" s="64"/>
      <c r="G744" s="64"/>
      <c r="H744" s="66"/>
      <c r="I744" s="67"/>
      <c r="J744" s="68"/>
      <c r="K744" s="66"/>
      <c r="L744" s="68"/>
      <c r="M744" s="64"/>
      <c r="N744" s="66"/>
      <c r="O744" s="54" t="str">
        <f t="shared" ref="O744:P744" si="1511">AB744</f>
        <v/>
      </c>
      <c r="P744" s="55" t="str">
        <f t="shared" si="1511"/>
        <v/>
      </c>
      <c r="Q744" s="56" t="str">
        <f t="shared" ref="Q744:T744" si="1512">U744</f>
        <v/>
      </c>
      <c r="R744" s="56" t="str">
        <f t="shared" si="1512"/>
        <v/>
      </c>
      <c r="S744" s="56" t="str">
        <f t="shared" si="1512"/>
        <v/>
      </c>
      <c r="T744" s="56" t="str">
        <f t="shared" si="1512"/>
        <v/>
      </c>
      <c r="U744" s="45" t="str">
        <f t="shared" si="2"/>
        <v/>
      </c>
      <c r="V744" s="46" t="str">
        <f t="shared" si="3"/>
        <v/>
      </c>
      <c r="W744" s="46" t="str">
        <f t="shared" si="4"/>
        <v/>
      </c>
      <c r="X744" s="46" t="str">
        <f t="shared" si="5"/>
        <v/>
      </c>
      <c r="Y744" s="47" t="str">
        <f t="shared" si="6"/>
        <v/>
      </c>
      <c r="Z744" s="48" t="str">
        <f t="shared" si="7"/>
        <v/>
      </c>
      <c r="AA744" s="47" t="str">
        <f t="shared" si="8"/>
        <v/>
      </c>
      <c r="AB744" s="47" t="str">
        <f t="shared" si="1435"/>
        <v/>
      </c>
      <c r="AC744" s="47" t="str">
        <f t="shared" si="1436"/>
        <v/>
      </c>
    </row>
    <row r="745" spans="1:29" ht="15.75" customHeight="1" x14ac:dyDescent="0.2">
      <c r="A745" s="64"/>
      <c r="B745" s="64"/>
      <c r="C745" s="64"/>
      <c r="D745" s="65"/>
      <c r="E745" s="64"/>
      <c r="F745" s="64"/>
      <c r="G745" s="64"/>
      <c r="H745" s="66"/>
      <c r="I745" s="67"/>
      <c r="J745" s="68"/>
      <c r="K745" s="66"/>
      <c r="L745" s="68"/>
      <c r="M745" s="64"/>
      <c r="N745" s="66"/>
      <c r="O745" s="54" t="str">
        <f t="shared" ref="O745:P745" si="1513">AB745</f>
        <v/>
      </c>
      <c r="P745" s="55" t="str">
        <f t="shared" si="1513"/>
        <v/>
      </c>
      <c r="Q745" s="56" t="str">
        <f t="shared" ref="Q745:T745" si="1514">U745</f>
        <v/>
      </c>
      <c r="R745" s="56" t="str">
        <f t="shared" si="1514"/>
        <v/>
      </c>
      <c r="S745" s="56" t="str">
        <f t="shared" si="1514"/>
        <v/>
      </c>
      <c r="T745" s="56" t="str">
        <f t="shared" si="1514"/>
        <v/>
      </c>
      <c r="U745" s="45" t="str">
        <f t="shared" si="2"/>
        <v/>
      </c>
      <c r="V745" s="46" t="str">
        <f t="shared" si="3"/>
        <v/>
      </c>
      <c r="W745" s="46" t="str">
        <f t="shared" si="4"/>
        <v/>
      </c>
      <c r="X745" s="46" t="str">
        <f t="shared" si="5"/>
        <v/>
      </c>
      <c r="Y745" s="47" t="str">
        <f t="shared" si="6"/>
        <v/>
      </c>
      <c r="Z745" s="48" t="str">
        <f t="shared" si="7"/>
        <v/>
      </c>
      <c r="AA745" s="47" t="str">
        <f t="shared" si="8"/>
        <v/>
      </c>
      <c r="AB745" s="47" t="str">
        <f t="shared" si="1435"/>
        <v/>
      </c>
      <c r="AC745" s="47" t="str">
        <f t="shared" si="1436"/>
        <v/>
      </c>
    </row>
    <row r="746" spans="1:29" ht="15.75" customHeight="1" x14ac:dyDescent="0.2">
      <c r="A746" s="64"/>
      <c r="B746" s="64"/>
      <c r="C746" s="64"/>
      <c r="D746" s="65"/>
      <c r="E746" s="64"/>
      <c r="F746" s="64"/>
      <c r="G746" s="64"/>
      <c r="H746" s="66"/>
      <c r="I746" s="67"/>
      <c r="J746" s="68"/>
      <c r="K746" s="66"/>
      <c r="L746" s="68"/>
      <c r="M746" s="64"/>
      <c r="N746" s="66"/>
      <c r="O746" s="54" t="str">
        <f t="shared" ref="O746:P746" si="1515">AB746</f>
        <v/>
      </c>
      <c r="P746" s="55" t="str">
        <f t="shared" si="1515"/>
        <v/>
      </c>
      <c r="Q746" s="56" t="str">
        <f t="shared" ref="Q746:T746" si="1516">U746</f>
        <v/>
      </c>
      <c r="R746" s="56" t="str">
        <f t="shared" si="1516"/>
        <v/>
      </c>
      <c r="S746" s="56" t="str">
        <f t="shared" si="1516"/>
        <v/>
      </c>
      <c r="T746" s="56" t="str">
        <f t="shared" si="1516"/>
        <v/>
      </c>
      <c r="U746" s="45" t="str">
        <f t="shared" si="2"/>
        <v/>
      </c>
      <c r="V746" s="46" t="str">
        <f t="shared" si="3"/>
        <v/>
      </c>
      <c r="W746" s="46" t="str">
        <f t="shared" si="4"/>
        <v/>
      </c>
      <c r="X746" s="46" t="str">
        <f t="shared" si="5"/>
        <v/>
      </c>
      <c r="Y746" s="47" t="str">
        <f t="shared" si="6"/>
        <v/>
      </c>
      <c r="Z746" s="48" t="str">
        <f t="shared" si="7"/>
        <v/>
      </c>
      <c r="AA746" s="47" t="str">
        <f t="shared" si="8"/>
        <v/>
      </c>
      <c r="AB746" s="47" t="str">
        <f t="shared" si="1435"/>
        <v/>
      </c>
      <c r="AC746" s="47" t="str">
        <f t="shared" si="1436"/>
        <v/>
      </c>
    </row>
    <row r="747" spans="1:29" ht="15.75" customHeight="1" x14ac:dyDescent="0.2">
      <c r="A747" s="64"/>
      <c r="B747" s="64"/>
      <c r="C747" s="64"/>
      <c r="D747" s="65"/>
      <c r="E747" s="64"/>
      <c r="F747" s="64"/>
      <c r="G747" s="64"/>
      <c r="H747" s="66"/>
      <c r="I747" s="67"/>
      <c r="J747" s="68"/>
      <c r="K747" s="66"/>
      <c r="L747" s="68"/>
      <c r="M747" s="64"/>
      <c r="N747" s="66"/>
      <c r="O747" s="54" t="str">
        <f t="shared" ref="O747:P747" si="1517">AB747</f>
        <v/>
      </c>
      <c r="P747" s="55" t="str">
        <f t="shared" si="1517"/>
        <v/>
      </c>
      <c r="Q747" s="56" t="str">
        <f t="shared" ref="Q747:T747" si="1518">U747</f>
        <v/>
      </c>
      <c r="R747" s="56" t="str">
        <f t="shared" si="1518"/>
        <v/>
      </c>
      <c r="S747" s="56" t="str">
        <f t="shared" si="1518"/>
        <v/>
      </c>
      <c r="T747" s="56" t="str">
        <f t="shared" si="1518"/>
        <v/>
      </c>
      <c r="U747" s="45" t="str">
        <f t="shared" si="2"/>
        <v/>
      </c>
      <c r="V747" s="46" t="str">
        <f t="shared" si="3"/>
        <v/>
      </c>
      <c r="W747" s="46" t="str">
        <f t="shared" si="4"/>
        <v/>
      </c>
      <c r="X747" s="46" t="str">
        <f t="shared" si="5"/>
        <v/>
      </c>
      <c r="Y747" s="47" t="str">
        <f t="shared" si="6"/>
        <v/>
      </c>
      <c r="Z747" s="48" t="str">
        <f t="shared" si="7"/>
        <v/>
      </c>
      <c r="AA747" s="47" t="str">
        <f t="shared" si="8"/>
        <v/>
      </c>
      <c r="AB747" s="47" t="str">
        <f t="shared" si="1435"/>
        <v/>
      </c>
      <c r="AC747" s="47" t="str">
        <f t="shared" si="1436"/>
        <v/>
      </c>
    </row>
    <row r="748" spans="1:29" ht="15.75" customHeight="1" x14ac:dyDescent="0.2">
      <c r="A748" s="64"/>
      <c r="B748" s="64"/>
      <c r="C748" s="64"/>
      <c r="D748" s="65"/>
      <c r="E748" s="64"/>
      <c r="F748" s="64"/>
      <c r="G748" s="64"/>
      <c r="H748" s="66"/>
      <c r="I748" s="67"/>
      <c r="J748" s="68"/>
      <c r="K748" s="66"/>
      <c r="L748" s="68"/>
      <c r="M748" s="64"/>
      <c r="N748" s="66"/>
      <c r="O748" s="54" t="str">
        <f t="shared" ref="O748:P748" si="1519">AB748</f>
        <v/>
      </c>
      <c r="P748" s="55" t="str">
        <f t="shared" si="1519"/>
        <v/>
      </c>
      <c r="Q748" s="56" t="str">
        <f t="shared" ref="Q748:T748" si="1520">U748</f>
        <v/>
      </c>
      <c r="R748" s="56" t="str">
        <f t="shared" si="1520"/>
        <v/>
      </c>
      <c r="S748" s="56" t="str">
        <f t="shared" si="1520"/>
        <v/>
      </c>
      <c r="T748" s="56" t="str">
        <f t="shared" si="1520"/>
        <v/>
      </c>
      <c r="U748" s="45" t="str">
        <f t="shared" si="2"/>
        <v/>
      </c>
      <c r="V748" s="46" t="str">
        <f t="shared" si="3"/>
        <v/>
      </c>
      <c r="W748" s="46" t="str">
        <f t="shared" si="4"/>
        <v/>
      </c>
      <c r="X748" s="46" t="str">
        <f t="shared" si="5"/>
        <v/>
      </c>
      <c r="Y748" s="47" t="str">
        <f t="shared" si="6"/>
        <v/>
      </c>
      <c r="Z748" s="48" t="str">
        <f t="shared" si="7"/>
        <v/>
      </c>
      <c r="AA748" s="47" t="str">
        <f t="shared" si="8"/>
        <v/>
      </c>
      <c r="AB748" s="47" t="str">
        <f t="shared" si="1435"/>
        <v/>
      </c>
      <c r="AC748" s="47" t="str">
        <f t="shared" si="1436"/>
        <v/>
      </c>
    </row>
    <row r="749" spans="1:29" ht="15.75" customHeight="1" x14ac:dyDescent="0.2">
      <c r="A749" s="64"/>
      <c r="B749" s="64"/>
      <c r="C749" s="64"/>
      <c r="D749" s="65"/>
      <c r="E749" s="64"/>
      <c r="F749" s="64"/>
      <c r="G749" s="64"/>
      <c r="H749" s="66"/>
      <c r="I749" s="67"/>
      <c r="J749" s="68"/>
      <c r="K749" s="66"/>
      <c r="L749" s="68"/>
      <c r="M749" s="64"/>
      <c r="N749" s="66"/>
      <c r="O749" s="54" t="str">
        <f t="shared" ref="O749:P749" si="1521">AB749</f>
        <v/>
      </c>
      <c r="P749" s="55" t="str">
        <f t="shared" si="1521"/>
        <v/>
      </c>
      <c r="Q749" s="56" t="str">
        <f t="shared" ref="Q749:T749" si="1522">U749</f>
        <v/>
      </c>
      <c r="R749" s="56" t="str">
        <f t="shared" si="1522"/>
        <v/>
      </c>
      <c r="S749" s="56" t="str">
        <f t="shared" si="1522"/>
        <v/>
      </c>
      <c r="T749" s="56" t="str">
        <f t="shared" si="1522"/>
        <v/>
      </c>
      <c r="U749" s="45" t="str">
        <f t="shared" si="2"/>
        <v/>
      </c>
      <c r="V749" s="46" t="str">
        <f t="shared" si="3"/>
        <v/>
      </c>
      <c r="W749" s="46" t="str">
        <f t="shared" si="4"/>
        <v/>
      </c>
      <c r="X749" s="46" t="str">
        <f t="shared" si="5"/>
        <v/>
      </c>
      <c r="Y749" s="47" t="str">
        <f t="shared" si="6"/>
        <v/>
      </c>
      <c r="Z749" s="48" t="str">
        <f t="shared" si="7"/>
        <v/>
      </c>
      <c r="AA749" s="47" t="str">
        <f t="shared" si="8"/>
        <v/>
      </c>
      <c r="AB749" s="47" t="str">
        <f t="shared" si="1435"/>
        <v/>
      </c>
      <c r="AC749" s="47" t="str">
        <f t="shared" si="1436"/>
        <v/>
      </c>
    </row>
    <row r="750" spans="1:29" ht="15.75" customHeight="1" x14ac:dyDescent="0.2">
      <c r="A750" s="64"/>
      <c r="B750" s="64"/>
      <c r="C750" s="64"/>
      <c r="D750" s="65"/>
      <c r="E750" s="64"/>
      <c r="F750" s="64"/>
      <c r="G750" s="64"/>
      <c r="H750" s="66"/>
      <c r="I750" s="67"/>
      <c r="J750" s="68"/>
      <c r="K750" s="66"/>
      <c r="L750" s="68"/>
      <c r="M750" s="64"/>
      <c r="N750" s="66"/>
      <c r="O750" s="54" t="str">
        <f t="shared" ref="O750:P750" si="1523">AB750</f>
        <v/>
      </c>
      <c r="P750" s="55" t="str">
        <f t="shared" si="1523"/>
        <v/>
      </c>
      <c r="Q750" s="56" t="str">
        <f t="shared" ref="Q750:T750" si="1524">U750</f>
        <v/>
      </c>
      <c r="R750" s="56" t="str">
        <f t="shared" si="1524"/>
        <v/>
      </c>
      <c r="S750" s="56" t="str">
        <f t="shared" si="1524"/>
        <v/>
      </c>
      <c r="T750" s="56" t="str">
        <f t="shared" si="1524"/>
        <v/>
      </c>
      <c r="U750" s="45" t="str">
        <f t="shared" si="2"/>
        <v/>
      </c>
      <c r="V750" s="46" t="str">
        <f t="shared" si="3"/>
        <v/>
      </c>
      <c r="W750" s="46" t="str">
        <f t="shared" si="4"/>
        <v/>
      </c>
      <c r="X750" s="46" t="str">
        <f t="shared" si="5"/>
        <v/>
      </c>
      <c r="Y750" s="47" t="str">
        <f t="shared" si="6"/>
        <v/>
      </c>
      <c r="Z750" s="48" t="str">
        <f t="shared" si="7"/>
        <v/>
      </c>
      <c r="AA750" s="47" t="str">
        <f t="shared" si="8"/>
        <v/>
      </c>
      <c r="AB750" s="47" t="str">
        <f t="shared" si="1435"/>
        <v/>
      </c>
      <c r="AC750" s="47" t="str">
        <f t="shared" si="1436"/>
        <v/>
      </c>
    </row>
    <row r="751" spans="1:29" ht="15.75" customHeight="1" x14ac:dyDescent="0.2">
      <c r="A751" s="64"/>
      <c r="B751" s="64"/>
      <c r="C751" s="64"/>
      <c r="D751" s="65"/>
      <c r="E751" s="64"/>
      <c r="F751" s="64"/>
      <c r="G751" s="64"/>
      <c r="H751" s="66"/>
      <c r="I751" s="67"/>
      <c r="J751" s="68"/>
      <c r="K751" s="66"/>
      <c r="L751" s="68"/>
      <c r="M751" s="64"/>
      <c r="N751" s="66"/>
      <c r="O751" s="54" t="str">
        <f t="shared" ref="O751:P751" si="1525">AB751</f>
        <v/>
      </c>
      <c r="P751" s="55" t="str">
        <f t="shared" si="1525"/>
        <v/>
      </c>
      <c r="Q751" s="56" t="str">
        <f t="shared" ref="Q751:T751" si="1526">U751</f>
        <v/>
      </c>
      <c r="R751" s="56" t="str">
        <f t="shared" si="1526"/>
        <v/>
      </c>
      <c r="S751" s="56" t="str">
        <f t="shared" si="1526"/>
        <v/>
      </c>
      <c r="T751" s="56" t="str">
        <f t="shared" si="1526"/>
        <v/>
      </c>
      <c r="U751" s="45" t="str">
        <f t="shared" si="2"/>
        <v/>
      </c>
      <c r="V751" s="46" t="str">
        <f t="shared" si="3"/>
        <v/>
      </c>
      <c r="W751" s="46" t="str">
        <f t="shared" si="4"/>
        <v/>
      </c>
      <c r="X751" s="46" t="str">
        <f t="shared" si="5"/>
        <v/>
      </c>
      <c r="Y751" s="47" t="str">
        <f t="shared" si="6"/>
        <v/>
      </c>
      <c r="Z751" s="48" t="str">
        <f t="shared" si="7"/>
        <v/>
      </c>
      <c r="AA751" s="47" t="str">
        <f t="shared" si="8"/>
        <v/>
      </c>
      <c r="AB751" s="47" t="str">
        <f t="shared" si="1435"/>
        <v/>
      </c>
      <c r="AC751" s="47" t="str">
        <f t="shared" si="1436"/>
        <v/>
      </c>
    </row>
    <row r="752" spans="1:29" ht="15.75" customHeight="1" x14ac:dyDescent="0.2">
      <c r="A752" s="64"/>
      <c r="B752" s="64"/>
      <c r="C752" s="64"/>
      <c r="D752" s="65"/>
      <c r="E752" s="64"/>
      <c r="F752" s="64"/>
      <c r="G752" s="64"/>
      <c r="H752" s="66"/>
      <c r="I752" s="67"/>
      <c r="J752" s="68"/>
      <c r="K752" s="66"/>
      <c r="L752" s="68"/>
      <c r="M752" s="64"/>
      <c r="N752" s="66"/>
      <c r="O752" s="54" t="str">
        <f t="shared" ref="O752:P752" si="1527">AB752</f>
        <v/>
      </c>
      <c r="P752" s="55" t="str">
        <f t="shared" si="1527"/>
        <v/>
      </c>
      <c r="Q752" s="56" t="str">
        <f t="shared" ref="Q752:T752" si="1528">U752</f>
        <v/>
      </c>
      <c r="R752" s="56" t="str">
        <f t="shared" si="1528"/>
        <v/>
      </c>
      <c r="S752" s="56" t="str">
        <f t="shared" si="1528"/>
        <v/>
      </c>
      <c r="T752" s="56" t="str">
        <f t="shared" si="1528"/>
        <v/>
      </c>
      <c r="U752" s="45" t="str">
        <f t="shared" si="2"/>
        <v/>
      </c>
      <c r="V752" s="46" t="str">
        <f t="shared" si="3"/>
        <v/>
      </c>
      <c r="W752" s="46" t="str">
        <f t="shared" si="4"/>
        <v/>
      </c>
      <c r="X752" s="46" t="str">
        <f t="shared" si="5"/>
        <v/>
      </c>
      <c r="Y752" s="47" t="str">
        <f t="shared" si="6"/>
        <v/>
      </c>
      <c r="Z752" s="48" t="str">
        <f t="shared" si="7"/>
        <v/>
      </c>
      <c r="AA752" s="47" t="str">
        <f t="shared" si="8"/>
        <v/>
      </c>
      <c r="AB752" s="47" t="str">
        <f t="shared" si="1435"/>
        <v/>
      </c>
      <c r="AC752" s="47" t="str">
        <f t="shared" si="1436"/>
        <v/>
      </c>
    </row>
    <row r="753" spans="1:29" ht="15.75" customHeight="1" x14ac:dyDescent="0.2">
      <c r="A753" s="64"/>
      <c r="B753" s="64"/>
      <c r="C753" s="64"/>
      <c r="D753" s="65"/>
      <c r="E753" s="64"/>
      <c r="F753" s="64"/>
      <c r="G753" s="64"/>
      <c r="H753" s="66"/>
      <c r="I753" s="67"/>
      <c r="J753" s="68"/>
      <c r="K753" s="66"/>
      <c r="L753" s="68"/>
      <c r="M753" s="64"/>
      <c r="N753" s="66"/>
      <c r="O753" s="54" t="str">
        <f t="shared" ref="O753:P753" si="1529">AB753</f>
        <v/>
      </c>
      <c r="P753" s="55" t="str">
        <f t="shared" si="1529"/>
        <v/>
      </c>
      <c r="Q753" s="56" t="str">
        <f t="shared" ref="Q753:T753" si="1530">U753</f>
        <v/>
      </c>
      <c r="R753" s="56" t="str">
        <f t="shared" si="1530"/>
        <v/>
      </c>
      <c r="S753" s="56" t="str">
        <f t="shared" si="1530"/>
        <v/>
      </c>
      <c r="T753" s="56" t="str">
        <f t="shared" si="1530"/>
        <v/>
      </c>
      <c r="U753" s="45" t="str">
        <f t="shared" si="2"/>
        <v/>
      </c>
      <c r="V753" s="46" t="str">
        <f t="shared" si="3"/>
        <v/>
      </c>
      <c r="W753" s="46" t="str">
        <f t="shared" si="4"/>
        <v/>
      </c>
      <c r="X753" s="46" t="str">
        <f t="shared" si="5"/>
        <v/>
      </c>
      <c r="Y753" s="47" t="str">
        <f t="shared" si="6"/>
        <v/>
      </c>
      <c r="Z753" s="48" t="str">
        <f t="shared" si="7"/>
        <v/>
      </c>
      <c r="AA753" s="47" t="str">
        <f t="shared" si="8"/>
        <v/>
      </c>
      <c r="AB753" s="47" t="str">
        <f t="shared" si="1435"/>
        <v/>
      </c>
      <c r="AC753" s="47" t="str">
        <f t="shared" si="1436"/>
        <v/>
      </c>
    </row>
    <row r="754" spans="1:29" ht="15.75" customHeight="1" x14ac:dyDescent="0.2">
      <c r="A754" s="64"/>
      <c r="B754" s="64"/>
      <c r="C754" s="64"/>
      <c r="D754" s="65"/>
      <c r="E754" s="64"/>
      <c r="F754" s="64"/>
      <c r="G754" s="64"/>
      <c r="H754" s="66"/>
      <c r="I754" s="67"/>
      <c r="J754" s="68"/>
      <c r="K754" s="66"/>
      <c r="L754" s="68"/>
      <c r="M754" s="64"/>
      <c r="N754" s="66"/>
      <c r="O754" s="54" t="str">
        <f t="shared" ref="O754:P754" si="1531">AB754</f>
        <v/>
      </c>
      <c r="P754" s="55" t="str">
        <f t="shared" si="1531"/>
        <v/>
      </c>
      <c r="Q754" s="56" t="str">
        <f t="shared" ref="Q754:T754" si="1532">U754</f>
        <v/>
      </c>
      <c r="R754" s="56" t="str">
        <f t="shared" si="1532"/>
        <v/>
      </c>
      <c r="S754" s="56" t="str">
        <f t="shared" si="1532"/>
        <v/>
      </c>
      <c r="T754" s="56" t="str">
        <f t="shared" si="1532"/>
        <v/>
      </c>
      <c r="U754" s="45" t="str">
        <f t="shared" si="2"/>
        <v/>
      </c>
      <c r="V754" s="46" t="str">
        <f t="shared" si="3"/>
        <v/>
      </c>
      <c r="W754" s="46" t="str">
        <f t="shared" si="4"/>
        <v/>
      </c>
      <c r="X754" s="46" t="str">
        <f t="shared" si="5"/>
        <v/>
      </c>
      <c r="Y754" s="47" t="str">
        <f t="shared" si="6"/>
        <v/>
      </c>
      <c r="Z754" s="48" t="str">
        <f t="shared" si="7"/>
        <v/>
      </c>
      <c r="AA754" s="47" t="str">
        <f t="shared" si="8"/>
        <v/>
      </c>
      <c r="AB754" s="47" t="str">
        <f t="shared" si="1435"/>
        <v/>
      </c>
      <c r="AC754" s="47" t="str">
        <f t="shared" si="1436"/>
        <v/>
      </c>
    </row>
    <row r="755" spans="1:29" ht="15.75" customHeight="1" x14ac:dyDescent="0.2">
      <c r="A755" s="64"/>
      <c r="B755" s="64"/>
      <c r="C755" s="64"/>
      <c r="D755" s="65"/>
      <c r="E755" s="64"/>
      <c r="F755" s="64"/>
      <c r="G755" s="64"/>
      <c r="H755" s="66"/>
      <c r="I755" s="67"/>
      <c r="J755" s="68"/>
      <c r="K755" s="66"/>
      <c r="L755" s="68"/>
      <c r="M755" s="64"/>
      <c r="N755" s="66"/>
      <c r="O755" s="54" t="str">
        <f t="shared" ref="O755:P755" si="1533">AB755</f>
        <v/>
      </c>
      <c r="P755" s="55" t="str">
        <f t="shared" si="1533"/>
        <v/>
      </c>
      <c r="Q755" s="56" t="str">
        <f t="shared" ref="Q755:T755" si="1534">U755</f>
        <v/>
      </c>
      <c r="R755" s="56" t="str">
        <f t="shared" si="1534"/>
        <v/>
      </c>
      <c r="S755" s="56" t="str">
        <f t="shared" si="1534"/>
        <v/>
      </c>
      <c r="T755" s="56" t="str">
        <f t="shared" si="1534"/>
        <v/>
      </c>
      <c r="U755" s="45" t="str">
        <f t="shared" si="2"/>
        <v/>
      </c>
      <c r="V755" s="46" t="str">
        <f t="shared" si="3"/>
        <v/>
      </c>
      <c r="W755" s="46" t="str">
        <f t="shared" si="4"/>
        <v/>
      </c>
      <c r="X755" s="46" t="str">
        <f t="shared" si="5"/>
        <v/>
      </c>
      <c r="Y755" s="47" t="str">
        <f t="shared" si="6"/>
        <v/>
      </c>
      <c r="Z755" s="48" t="str">
        <f t="shared" si="7"/>
        <v/>
      </c>
      <c r="AA755" s="47" t="str">
        <f t="shared" si="8"/>
        <v/>
      </c>
      <c r="AB755" s="47" t="str">
        <f t="shared" si="1435"/>
        <v/>
      </c>
      <c r="AC755" s="47" t="str">
        <f t="shared" si="1436"/>
        <v/>
      </c>
    </row>
    <row r="756" spans="1:29" ht="15.75" customHeight="1" x14ac:dyDescent="0.2">
      <c r="A756" s="64"/>
      <c r="B756" s="64"/>
      <c r="C756" s="64"/>
      <c r="D756" s="65"/>
      <c r="E756" s="64"/>
      <c r="F756" s="64"/>
      <c r="G756" s="64"/>
      <c r="H756" s="66"/>
      <c r="I756" s="67"/>
      <c r="J756" s="68"/>
      <c r="K756" s="66"/>
      <c r="L756" s="68"/>
      <c r="M756" s="64"/>
      <c r="N756" s="66"/>
      <c r="O756" s="54" t="str">
        <f t="shared" ref="O756:P756" si="1535">AB756</f>
        <v/>
      </c>
      <c r="P756" s="55" t="str">
        <f t="shared" si="1535"/>
        <v/>
      </c>
      <c r="Q756" s="56" t="str">
        <f t="shared" ref="Q756:T756" si="1536">U756</f>
        <v/>
      </c>
      <c r="R756" s="56" t="str">
        <f t="shared" si="1536"/>
        <v/>
      </c>
      <c r="S756" s="56" t="str">
        <f t="shared" si="1536"/>
        <v/>
      </c>
      <c r="T756" s="56" t="str">
        <f t="shared" si="1536"/>
        <v/>
      </c>
      <c r="U756" s="45" t="str">
        <f t="shared" si="2"/>
        <v/>
      </c>
      <c r="V756" s="46" t="str">
        <f t="shared" si="3"/>
        <v/>
      </c>
      <c r="W756" s="46" t="str">
        <f t="shared" si="4"/>
        <v/>
      </c>
      <c r="X756" s="46" t="str">
        <f t="shared" si="5"/>
        <v/>
      </c>
      <c r="Y756" s="47" t="str">
        <f t="shared" si="6"/>
        <v/>
      </c>
      <c r="Z756" s="48" t="str">
        <f t="shared" si="7"/>
        <v/>
      </c>
      <c r="AA756" s="47" t="str">
        <f t="shared" si="8"/>
        <v/>
      </c>
      <c r="AB756" s="47" t="str">
        <f t="shared" si="1435"/>
        <v/>
      </c>
      <c r="AC756" s="47" t="str">
        <f t="shared" si="1436"/>
        <v/>
      </c>
    </row>
    <row r="757" spans="1:29" ht="15.75" customHeight="1" x14ac:dyDescent="0.2">
      <c r="A757" s="64"/>
      <c r="B757" s="64"/>
      <c r="C757" s="64"/>
      <c r="D757" s="65"/>
      <c r="E757" s="64"/>
      <c r="F757" s="64"/>
      <c r="G757" s="64"/>
      <c r="H757" s="66"/>
      <c r="I757" s="67"/>
      <c r="J757" s="68"/>
      <c r="K757" s="66"/>
      <c r="L757" s="68"/>
      <c r="M757" s="64"/>
      <c r="N757" s="66"/>
      <c r="O757" s="54" t="str">
        <f t="shared" ref="O757:P757" si="1537">AB757</f>
        <v/>
      </c>
      <c r="P757" s="55" t="str">
        <f t="shared" si="1537"/>
        <v/>
      </c>
      <c r="Q757" s="56" t="str">
        <f t="shared" ref="Q757:T757" si="1538">U757</f>
        <v/>
      </c>
      <c r="R757" s="56" t="str">
        <f t="shared" si="1538"/>
        <v/>
      </c>
      <c r="S757" s="56" t="str">
        <f t="shared" si="1538"/>
        <v/>
      </c>
      <c r="T757" s="56" t="str">
        <f t="shared" si="1538"/>
        <v/>
      </c>
      <c r="U757" s="45" t="str">
        <f t="shared" si="2"/>
        <v/>
      </c>
      <c r="V757" s="46" t="str">
        <f t="shared" si="3"/>
        <v/>
      </c>
      <c r="W757" s="46" t="str">
        <f t="shared" si="4"/>
        <v/>
      </c>
      <c r="X757" s="46" t="str">
        <f t="shared" si="5"/>
        <v/>
      </c>
      <c r="Y757" s="47" t="str">
        <f t="shared" si="6"/>
        <v/>
      </c>
      <c r="Z757" s="48" t="str">
        <f t="shared" si="7"/>
        <v/>
      </c>
      <c r="AA757" s="47" t="str">
        <f t="shared" si="8"/>
        <v/>
      </c>
      <c r="AB757" s="47" t="str">
        <f t="shared" si="1435"/>
        <v/>
      </c>
      <c r="AC757" s="47" t="str">
        <f t="shared" si="1436"/>
        <v/>
      </c>
    </row>
    <row r="758" spans="1:29" ht="15.75" customHeight="1" x14ac:dyDescent="0.2">
      <c r="A758" s="64"/>
      <c r="B758" s="64"/>
      <c r="C758" s="64"/>
      <c r="D758" s="65"/>
      <c r="E758" s="64"/>
      <c r="F758" s="64"/>
      <c r="G758" s="64"/>
      <c r="H758" s="66"/>
      <c r="I758" s="67"/>
      <c r="J758" s="68"/>
      <c r="K758" s="66"/>
      <c r="L758" s="68"/>
      <c r="M758" s="64"/>
      <c r="N758" s="66"/>
      <c r="O758" s="54" t="str">
        <f t="shared" ref="O758:P758" si="1539">AB758</f>
        <v/>
      </c>
      <c r="P758" s="55" t="str">
        <f t="shared" si="1539"/>
        <v/>
      </c>
      <c r="Q758" s="56" t="str">
        <f t="shared" ref="Q758:T758" si="1540">U758</f>
        <v/>
      </c>
      <c r="R758" s="56" t="str">
        <f t="shared" si="1540"/>
        <v/>
      </c>
      <c r="S758" s="56" t="str">
        <f t="shared" si="1540"/>
        <v/>
      </c>
      <c r="T758" s="56" t="str">
        <f t="shared" si="1540"/>
        <v/>
      </c>
      <c r="U758" s="45" t="str">
        <f t="shared" si="2"/>
        <v/>
      </c>
      <c r="V758" s="46" t="str">
        <f t="shared" si="3"/>
        <v/>
      </c>
      <c r="W758" s="46" t="str">
        <f t="shared" si="4"/>
        <v/>
      </c>
      <c r="X758" s="46" t="str">
        <f t="shared" si="5"/>
        <v/>
      </c>
      <c r="Y758" s="47" t="str">
        <f t="shared" si="6"/>
        <v/>
      </c>
      <c r="Z758" s="48" t="str">
        <f t="shared" si="7"/>
        <v/>
      </c>
      <c r="AA758" s="47" t="str">
        <f t="shared" si="8"/>
        <v/>
      </c>
      <c r="AB758" s="47" t="str">
        <f t="shared" si="1435"/>
        <v/>
      </c>
      <c r="AC758" s="47" t="str">
        <f t="shared" si="1436"/>
        <v/>
      </c>
    </row>
    <row r="759" spans="1:29" ht="15.75" customHeight="1" x14ac:dyDescent="0.2">
      <c r="A759" s="64"/>
      <c r="B759" s="64"/>
      <c r="C759" s="64"/>
      <c r="D759" s="65"/>
      <c r="E759" s="64"/>
      <c r="F759" s="64"/>
      <c r="G759" s="64"/>
      <c r="H759" s="66"/>
      <c r="I759" s="67"/>
      <c r="J759" s="68"/>
      <c r="K759" s="66"/>
      <c r="L759" s="68"/>
      <c r="M759" s="64"/>
      <c r="N759" s="66"/>
      <c r="O759" s="54" t="str">
        <f t="shared" ref="O759:P759" si="1541">AB759</f>
        <v/>
      </c>
      <c r="P759" s="55" t="str">
        <f t="shared" si="1541"/>
        <v/>
      </c>
      <c r="Q759" s="56" t="str">
        <f t="shared" ref="Q759:T759" si="1542">U759</f>
        <v/>
      </c>
      <c r="R759" s="56" t="str">
        <f t="shared" si="1542"/>
        <v/>
      </c>
      <c r="S759" s="56" t="str">
        <f t="shared" si="1542"/>
        <v/>
      </c>
      <c r="T759" s="56" t="str">
        <f t="shared" si="1542"/>
        <v/>
      </c>
      <c r="U759" s="45" t="str">
        <f t="shared" si="2"/>
        <v/>
      </c>
      <c r="V759" s="46" t="str">
        <f t="shared" si="3"/>
        <v/>
      </c>
      <c r="W759" s="46" t="str">
        <f t="shared" si="4"/>
        <v/>
      </c>
      <c r="X759" s="46" t="str">
        <f t="shared" si="5"/>
        <v/>
      </c>
      <c r="Y759" s="47" t="str">
        <f t="shared" si="6"/>
        <v/>
      </c>
      <c r="Z759" s="48" t="str">
        <f t="shared" si="7"/>
        <v/>
      </c>
      <c r="AA759" s="47" t="str">
        <f t="shared" si="8"/>
        <v/>
      </c>
      <c r="AB759" s="47" t="str">
        <f t="shared" si="1435"/>
        <v/>
      </c>
      <c r="AC759" s="47" t="str">
        <f t="shared" si="1436"/>
        <v/>
      </c>
    </row>
    <row r="760" spans="1:29" ht="15.75" customHeight="1" x14ac:dyDescent="0.2">
      <c r="A760" s="64"/>
      <c r="B760" s="64"/>
      <c r="C760" s="64"/>
      <c r="D760" s="65"/>
      <c r="E760" s="64"/>
      <c r="F760" s="64"/>
      <c r="G760" s="64"/>
      <c r="H760" s="66"/>
      <c r="I760" s="67"/>
      <c r="J760" s="68"/>
      <c r="K760" s="66"/>
      <c r="L760" s="68"/>
      <c r="M760" s="64"/>
      <c r="N760" s="66"/>
      <c r="O760" s="54" t="str">
        <f t="shared" ref="O760:P760" si="1543">AB760</f>
        <v/>
      </c>
      <c r="P760" s="55" t="str">
        <f t="shared" si="1543"/>
        <v/>
      </c>
      <c r="Q760" s="56" t="str">
        <f t="shared" ref="Q760:T760" si="1544">U760</f>
        <v/>
      </c>
      <c r="R760" s="56" t="str">
        <f t="shared" si="1544"/>
        <v/>
      </c>
      <c r="S760" s="56" t="str">
        <f t="shared" si="1544"/>
        <v/>
      </c>
      <c r="T760" s="56" t="str">
        <f t="shared" si="1544"/>
        <v/>
      </c>
      <c r="U760" s="45" t="str">
        <f t="shared" si="2"/>
        <v/>
      </c>
      <c r="V760" s="46" t="str">
        <f t="shared" si="3"/>
        <v/>
      </c>
      <c r="W760" s="46" t="str">
        <f t="shared" si="4"/>
        <v/>
      </c>
      <c r="X760" s="46" t="str">
        <f t="shared" si="5"/>
        <v/>
      </c>
      <c r="Y760" s="47" t="str">
        <f t="shared" si="6"/>
        <v/>
      </c>
      <c r="Z760" s="48" t="str">
        <f t="shared" si="7"/>
        <v/>
      </c>
      <c r="AA760" s="47" t="str">
        <f t="shared" si="8"/>
        <v/>
      </c>
      <c r="AB760" s="47" t="str">
        <f t="shared" si="1435"/>
        <v/>
      </c>
      <c r="AC760" s="47" t="str">
        <f t="shared" si="1436"/>
        <v/>
      </c>
    </row>
    <row r="761" spans="1:29" ht="15.75" customHeight="1" x14ac:dyDescent="0.2">
      <c r="A761" s="64"/>
      <c r="B761" s="64"/>
      <c r="C761" s="64"/>
      <c r="D761" s="65"/>
      <c r="E761" s="64"/>
      <c r="F761" s="64"/>
      <c r="G761" s="64"/>
      <c r="H761" s="66"/>
      <c r="I761" s="67"/>
      <c r="J761" s="68"/>
      <c r="K761" s="66"/>
      <c r="L761" s="68"/>
      <c r="M761" s="64"/>
      <c r="N761" s="66"/>
      <c r="O761" s="54" t="str">
        <f t="shared" ref="O761:P761" si="1545">AB761</f>
        <v/>
      </c>
      <c r="P761" s="55" t="str">
        <f t="shared" si="1545"/>
        <v/>
      </c>
      <c r="Q761" s="56" t="str">
        <f t="shared" ref="Q761:T761" si="1546">U761</f>
        <v/>
      </c>
      <c r="R761" s="56" t="str">
        <f t="shared" si="1546"/>
        <v/>
      </c>
      <c r="S761" s="56" t="str">
        <f t="shared" si="1546"/>
        <v/>
      </c>
      <c r="T761" s="56" t="str">
        <f t="shared" si="1546"/>
        <v/>
      </c>
      <c r="U761" s="45" t="str">
        <f t="shared" si="2"/>
        <v/>
      </c>
      <c r="V761" s="46" t="str">
        <f t="shared" si="3"/>
        <v/>
      </c>
      <c r="W761" s="46" t="str">
        <f t="shared" si="4"/>
        <v/>
      </c>
      <c r="X761" s="46" t="str">
        <f t="shared" si="5"/>
        <v/>
      </c>
      <c r="Y761" s="47" t="str">
        <f t="shared" si="6"/>
        <v/>
      </c>
      <c r="Z761" s="48" t="str">
        <f t="shared" si="7"/>
        <v/>
      </c>
      <c r="AA761" s="47" t="str">
        <f t="shared" si="8"/>
        <v/>
      </c>
      <c r="AB761" s="47" t="str">
        <f t="shared" si="1435"/>
        <v/>
      </c>
      <c r="AC761" s="47" t="str">
        <f t="shared" si="1436"/>
        <v/>
      </c>
    </row>
    <row r="762" spans="1:29" ht="15.75" customHeight="1" x14ac:dyDescent="0.2">
      <c r="A762" s="64"/>
      <c r="B762" s="64"/>
      <c r="C762" s="64"/>
      <c r="D762" s="65"/>
      <c r="E762" s="64"/>
      <c r="F762" s="64"/>
      <c r="G762" s="64"/>
      <c r="H762" s="66"/>
      <c r="I762" s="67"/>
      <c r="J762" s="68"/>
      <c r="K762" s="66"/>
      <c r="L762" s="68"/>
      <c r="M762" s="64"/>
      <c r="N762" s="66"/>
      <c r="O762" s="54" t="str">
        <f t="shared" ref="O762:P762" si="1547">AB762</f>
        <v/>
      </c>
      <c r="P762" s="55" t="str">
        <f t="shared" si="1547"/>
        <v/>
      </c>
      <c r="Q762" s="56" t="str">
        <f t="shared" ref="Q762:T762" si="1548">U762</f>
        <v/>
      </c>
      <c r="R762" s="56" t="str">
        <f t="shared" si="1548"/>
        <v/>
      </c>
      <c r="S762" s="56" t="str">
        <f t="shared" si="1548"/>
        <v/>
      </c>
      <c r="T762" s="56" t="str">
        <f t="shared" si="1548"/>
        <v/>
      </c>
      <c r="U762" s="45" t="str">
        <f t="shared" si="2"/>
        <v/>
      </c>
      <c r="V762" s="46" t="str">
        <f t="shared" si="3"/>
        <v/>
      </c>
      <c r="W762" s="46" t="str">
        <f t="shared" si="4"/>
        <v/>
      </c>
      <c r="X762" s="46" t="str">
        <f t="shared" si="5"/>
        <v/>
      </c>
      <c r="Y762" s="47" t="str">
        <f t="shared" si="6"/>
        <v/>
      </c>
      <c r="Z762" s="48" t="str">
        <f t="shared" si="7"/>
        <v/>
      </c>
      <c r="AA762" s="47" t="str">
        <f t="shared" si="8"/>
        <v/>
      </c>
      <c r="AB762" s="47" t="str">
        <f t="shared" si="1435"/>
        <v/>
      </c>
      <c r="AC762" s="47" t="str">
        <f t="shared" si="1436"/>
        <v/>
      </c>
    </row>
    <row r="763" spans="1:29" ht="15.75" customHeight="1" x14ac:dyDescent="0.2">
      <c r="A763" s="64"/>
      <c r="B763" s="64"/>
      <c r="C763" s="64"/>
      <c r="D763" s="65"/>
      <c r="E763" s="64"/>
      <c r="F763" s="64"/>
      <c r="G763" s="64"/>
      <c r="H763" s="66"/>
      <c r="I763" s="67"/>
      <c r="J763" s="68"/>
      <c r="K763" s="66"/>
      <c r="L763" s="68"/>
      <c r="M763" s="64"/>
      <c r="N763" s="66"/>
      <c r="O763" s="54" t="str">
        <f t="shared" ref="O763:P763" si="1549">AB763</f>
        <v/>
      </c>
      <c r="P763" s="55" t="str">
        <f t="shared" si="1549"/>
        <v/>
      </c>
      <c r="Q763" s="56" t="str">
        <f t="shared" ref="Q763:T763" si="1550">U763</f>
        <v/>
      </c>
      <c r="R763" s="56" t="str">
        <f t="shared" si="1550"/>
        <v/>
      </c>
      <c r="S763" s="56" t="str">
        <f t="shared" si="1550"/>
        <v/>
      </c>
      <c r="T763" s="56" t="str">
        <f t="shared" si="1550"/>
        <v/>
      </c>
      <c r="U763" s="45" t="str">
        <f t="shared" si="2"/>
        <v/>
      </c>
      <c r="V763" s="46" t="str">
        <f t="shared" si="3"/>
        <v/>
      </c>
      <c r="W763" s="46" t="str">
        <f t="shared" si="4"/>
        <v/>
      </c>
      <c r="X763" s="46" t="str">
        <f t="shared" si="5"/>
        <v/>
      </c>
      <c r="Y763" s="47" t="str">
        <f t="shared" si="6"/>
        <v/>
      </c>
      <c r="Z763" s="48" t="str">
        <f t="shared" si="7"/>
        <v/>
      </c>
      <c r="AA763" s="47" t="str">
        <f t="shared" si="8"/>
        <v/>
      </c>
      <c r="AB763" s="47" t="str">
        <f t="shared" si="1435"/>
        <v/>
      </c>
      <c r="AC763" s="47" t="str">
        <f t="shared" si="1436"/>
        <v/>
      </c>
    </row>
    <row r="764" spans="1:29" ht="15.75" customHeight="1" x14ac:dyDescent="0.2">
      <c r="A764" s="64"/>
      <c r="B764" s="64"/>
      <c r="C764" s="64"/>
      <c r="D764" s="65"/>
      <c r="E764" s="64"/>
      <c r="F764" s="64"/>
      <c r="G764" s="64"/>
      <c r="H764" s="66"/>
      <c r="I764" s="67"/>
      <c r="J764" s="68"/>
      <c r="K764" s="66"/>
      <c r="L764" s="68"/>
      <c r="M764" s="64"/>
      <c r="N764" s="66"/>
      <c r="O764" s="54" t="str">
        <f t="shared" ref="O764:P764" si="1551">AB764</f>
        <v/>
      </c>
      <c r="P764" s="55" t="str">
        <f t="shared" si="1551"/>
        <v/>
      </c>
      <c r="Q764" s="56" t="str">
        <f t="shared" ref="Q764:T764" si="1552">U764</f>
        <v/>
      </c>
      <c r="R764" s="56" t="str">
        <f t="shared" si="1552"/>
        <v/>
      </c>
      <c r="S764" s="56" t="str">
        <f t="shared" si="1552"/>
        <v/>
      </c>
      <c r="T764" s="56" t="str">
        <f t="shared" si="1552"/>
        <v/>
      </c>
      <c r="U764" s="45" t="str">
        <f t="shared" si="2"/>
        <v/>
      </c>
      <c r="V764" s="46" t="str">
        <f t="shared" si="3"/>
        <v/>
      </c>
      <c r="W764" s="46" t="str">
        <f t="shared" si="4"/>
        <v/>
      </c>
      <c r="X764" s="46" t="str">
        <f t="shared" si="5"/>
        <v/>
      </c>
      <c r="Y764" s="47" t="str">
        <f t="shared" si="6"/>
        <v/>
      </c>
      <c r="Z764" s="48" t="str">
        <f t="shared" si="7"/>
        <v/>
      </c>
      <c r="AA764" s="47" t="str">
        <f t="shared" si="8"/>
        <v/>
      </c>
      <c r="AB764" s="47" t="str">
        <f t="shared" si="1435"/>
        <v/>
      </c>
      <c r="AC764" s="47" t="str">
        <f t="shared" si="1436"/>
        <v/>
      </c>
    </row>
    <row r="765" spans="1:29" ht="15.75" customHeight="1" x14ac:dyDescent="0.2">
      <c r="A765" s="64"/>
      <c r="B765" s="64"/>
      <c r="C765" s="64"/>
      <c r="D765" s="65"/>
      <c r="E765" s="64"/>
      <c r="F765" s="64"/>
      <c r="G765" s="64"/>
      <c r="H765" s="66"/>
      <c r="I765" s="67"/>
      <c r="J765" s="68"/>
      <c r="K765" s="66"/>
      <c r="L765" s="68"/>
      <c r="M765" s="64"/>
      <c r="N765" s="66"/>
      <c r="O765" s="54" t="str">
        <f t="shared" ref="O765:P765" si="1553">AB765</f>
        <v/>
      </c>
      <c r="P765" s="55" t="str">
        <f t="shared" si="1553"/>
        <v/>
      </c>
      <c r="Q765" s="56" t="str">
        <f t="shared" ref="Q765:T765" si="1554">U765</f>
        <v/>
      </c>
      <c r="R765" s="56" t="str">
        <f t="shared" si="1554"/>
        <v/>
      </c>
      <c r="S765" s="56" t="str">
        <f t="shared" si="1554"/>
        <v/>
      </c>
      <c r="T765" s="56" t="str">
        <f t="shared" si="1554"/>
        <v/>
      </c>
      <c r="U765" s="45" t="str">
        <f t="shared" si="2"/>
        <v/>
      </c>
      <c r="V765" s="46" t="str">
        <f t="shared" si="3"/>
        <v/>
      </c>
      <c r="W765" s="46" t="str">
        <f t="shared" si="4"/>
        <v/>
      </c>
      <c r="X765" s="46" t="str">
        <f t="shared" si="5"/>
        <v/>
      </c>
      <c r="Y765" s="47" t="str">
        <f t="shared" si="6"/>
        <v/>
      </c>
      <c r="Z765" s="48" t="str">
        <f t="shared" si="7"/>
        <v/>
      </c>
      <c r="AA765" s="47" t="str">
        <f t="shared" si="8"/>
        <v/>
      </c>
      <c r="AB765" s="47" t="str">
        <f t="shared" si="1435"/>
        <v/>
      </c>
      <c r="AC765" s="47" t="str">
        <f t="shared" si="1436"/>
        <v/>
      </c>
    </row>
    <row r="766" spans="1:29" ht="15.75" customHeight="1" x14ac:dyDescent="0.2">
      <c r="A766" s="64"/>
      <c r="B766" s="64"/>
      <c r="C766" s="64"/>
      <c r="D766" s="65"/>
      <c r="E766" s="64"/>
      <c r="F766" s="64"/>
      <c r="G766" s="64"/>
      <c r="H766" s="66"/>
      <c r="I766" s="67"/>
      <c r="J766" s="68"/>
      <c r="K766" s="66"/>
      <c r="L766" s="68"/>
      <c r="M766" s="64"/>
      <c r="N766" s="66"/>
      <c r="O766" s="54" t="str">
        <f t="shared" ref="O766:P766" si="1555">AB766</f>
        <v/>
      </c>
      <c r="P766" s="55" t="str">
        <f t="shared" si="1555"/>
        <v/>
      </c>
      <c r="Q766" s="56" t="str">
        <f t="shared" ref="Q766:T766" si="1556">U766</f>
        <v/>
      </c>
      <c r="R766" s="56" t="str">
        <f t="shared" si="1556"/>
        <v/>
      </c>
      <c r="S766" s="56" t="str">
        <f t="shared" si="1556"/>
        <v/>
      </c>
      <c r="T766" s="56" t="str">
        <f t="shared" si="1556"/>
        <v/>
      </c>
      <c r="U766" s="45" t="str">
        <f t="shared" si="2"/>
        <v/>
      </c>
      <c r="V766" s="46" t="str">
        <f t="shared" si="3"/>
        <v/>
      </c>
      <c r="W766" s="46" t="str">
        <f t="shared" si="4"/>
        <v/>
      </c>
      <c r="X766" s="46" t="str">
        <f t="shared" si="5"/>
        <v/>
      </c>
      <c r="Y766" s="47" t="str">
        <f t="shared" si="6"/>
        <v/>
      </c>
      <c r="Z766" s="48" t="str">
        <f t="shared" si="7"/>
        <v/>
      </c>
      <c r="AA766" s="47" t="str">
        <f t="shared" si="8"/>
        <v/>
      </c>
      <c r="AB766" s="47" t="str">
        <f t="shared" si="1435"/>
        <v/>
      </c>
      <c r="AC766" s="47" t="str">
        <f t="shared" si="1436"/>
        <v/>
      </c>
    </row>
    <row r="767" spans="1:29" ht="15.75" customHeight="1" x14ac:dyDescent="0.2">
      <c r="A767" s="64"/>
      <c r="B767" s="64"/>
      <c r="C767" s="64"/>
      <c r="D767" s="65"/>
      <c r="E767" s="64"/>
      <c r="F767" s="64"/>
      <c r="G767" s="64"/>
      <c r="H767" s="66"/>
      <c r="I767" s="67"/>
      <c r="J767" s="68"/>
      <c r="K767" s="66"/>
      <c r="L767" s="68"/>
      <c r="M767" s="64"/>
      <c r="N767" s="66"/>
      <c r="O767" s="54" t="str">
        <f t="shared" ref="O767:P767" si="1557">AB767</f>
        <v/>
      </c>
      <c r="P767" s="55" t="str">
        <f t="shared" si="1557"/>
        <v/>
      </c>
      <c r="Q767" s="56" t="str">
        <f t="shared" ref="Q767:T767" si="1558">U767</f>
        <v/>
      </c>
      <c r="R767" s="56" t="str">
        <f t="shared" si="1558"/>
        <v/>
      </c>
      <c r="S767" s="56" t="str">
        <f t="shared" si="1558"/>
        <v/>
      </c>
      <c r="T767" s="56" t="str">
        <f t="shared" si="1558"/>
        <v/>
      </c>
      <c r="U767" s="45" t="str">
        <f t="shared" si="2"/>
        <v/>
      </c>
      <c r="V767" s="46" t="str">
        <f t="shared" si="3"/>
        <v/>
      </c>
      <c r="W767" s="46" t="str">
        <f t="shared" si="4"/>
        <v/>
      </c>
      <c r="X767" s="46" t="str">
        <f t="shared" si="5"/>
        <v/>
      </c>
      <c r="Y767" s="47" t="str">
        <f t="shared" si="6"/>
        <v/>
      </c>
      <c r="Z767" s="48" t="str">
        <f t="shared" si="7"/>
        <v/>
      </c>
      <c r="AA767" s="47" t="str">
        <f t="shared" si="8"/>
        <v/>
      </c>
      <c r="AB767" s="47" t="str">
        <f t="shared" si="1435"/>
        <v/>
      </c>
      <c r="AC767" s="47" t="str">
        <f t="shared" si="1436"/>
        <v/>
      </c>
    </row>
    <row r="768" spans="1:29" ht="15.75" customHeight="1" x14ac:dyDescent="0.2">
      <c r="A768" s="64"/>
      <c r="B768" s="64"/>
      <c r="C768" s="64"/>
      <c r="D768" s="65"/>
      <c r="E768" s="64"/>
      <c r="F768" s="64"/>
      <c r="G768" s="64"/>
      <c r="H768" s="66"/>
      <c r="I768" s="67"/>
      <c r="J768" s="68"/>
      <c r="K768" s="66"/>
      <c r="L768" s="68"/>
      <c r="M768" s="64"/>
      <c r="N768" s="66"/>
      <c r="O768" s="54" t="str">
        <f t="shared" ref="O768:P768" si="1559">AB768</f>
        <v/>
      </c>
      <c r="P768" s="55" t="str">
        <f t="shared" si="1559"/>
        <v/>
      </c>
      <c r="Q768" s="56" t="str">
        <f t="shared" ref="Q768:T768" si="1560">U768</f>
        <v/>
      </c>
      <c r="R768" s="56" t="str">
        <f t="shared" si="1560"/>
        <v/>
      </c>
      <c r="S768" s="56" t="str">
        <f t="shared" si="1560"/>
        <v/>
      </c>
      <c r="T768" s="56" t="str">
        <f t="shared" si="1560"/>
        <v/>
      </c>
      <c r="U768" s="45" t="str">
        <f t="shared" si="2"/>
        <v/>
      </c>
      <c r="V768" s="46" t="str">
        <f t="shared" si="3"/>
        <v/>
      </c>
      <c r="W768" s="46" t="str">
        <f t="shared" si="4"/>
        <v/>
      </c>
      <c r="X768" s="46" t="str">
        <f t="shared" si="5"/>
        <v/>
      </c>
      <c r="Y768" s="47" t="str">
        <f t="shared" si="6"/>
        <v/>
      </c>
      <c r="Z768" s="48" t="str">
        <f t="shared" si="7"/>
        <v/>
      </c>
      <c r="AA768" s="47" t="str">
        <f t="shared" si="8"/>
        <v/>
      </c>
      <c r="AB768" s="47" t="str">
        <f t="shared" si="1435"/>
        <v/>
      </c>
      <c r="AC768" s="47" t="str">
        <f t="shared" si="1436"/>
        <v/>
      </c>
    </row>
    <row r="769" spans="1:29" ht="15.75" customHeight="1" x14ac:dyDescent="0.2">
      <c r="A769" s="64"/>
      <c r="B769" s="64"/>
      <c r="C769" s="64"/>
      <c r="D769" s="65"/>
      <c r="E769" s="64"/>
      <c r="F769" s="64"/>
      <c r="G769" s="64"/>
      <c r="H769" s="66"/>
      <c r="I769" s="67"/>
      <c r="J769" s="68"/>
      <c r="K769" s="66"/>
      <c r="L769" s="68"/>
      <c r="M769" s="64"/>
      <c r="N769" s="66"/>
      <c r="O769" s="54" t="str">
        <f t="shared" ref="O769:P769" si="1561">AB769</f>
        <v/>
      </c>
      <c r="P769" s="55" t="str">
        <f t="shared" si="1561"/>
        <v/>
      </c>
      <c r="Q769" s="56" t="str">
        <f t="shared" ref="Q769:T769" si="1562">U769</f>
        <v/>
      </c>
      <c r="R769" s="56" t="str">
        <f t="shared" si="1562"/>
        <v/>
      </c>
      <c r="S769" s="56" t="str">
        <f t="shared" si="1562"/>
        <v/>
      </c>
      <c r="T769" s="56" t="str">
        <f t="shared" si="1562"/>
        <v/>
      </c>
      <c r="U769" s="45" t="str">
        <f t="shared" si="2"/>
        <v/>
      </c>
      <c r="V769" s="46" t="str">
        <f t="shared" si="3"/>
        <v/>
      </c>
      <c r="W769" s="46" t="str">
        <f t="shared" si="4"/>
        <v/>
      </c>
      <c r="X769" s="46" t="str">
        <f t="shared" si="5"/>
        <v/>
      </c>
      <c r="Y769" s="47" t="str">
        <f t="shared" si="6"/>
        <v/>
      </c>
      <c r="Z769" s="48" t="str">
        <f t="shared" si="7"/>
        <v/>
      </c>
      <c r="AA769" s="47" t="str">
        <f t="shared" si="8"/>
        <v/>
      </c>
      <c r="AB769" s="47" t="str">
        <f t="shared" si="1435"/>
        <v/>
      </c>
      <c r="AC769" s="47" t="str">
        <f t="shared" si="1436"/>
        <v/>
      </c>
    </row>
    <row r="770" spans="1:29" ht="15.75" customHeight="1" x14ac:dyDescent="0.2">
      <c r="A770" s="64"/>
      <c r="B770" s="64"/>
      <c r="C770" s="64"/>
      <c r="D770" s="65"/>
      <c r="E770" s="64"/>
      <c r="F770" s="64"/>
      <c r="G770" s="64"/>
      <c r="H770" s="66"/>
      <c r="I770" s="67"/>
      <c r="J770" s="68"/>
      <c r="K770" s="66"/>
      <c r="L770" s="68"/>
      <c r="M770" s="64"/>
      <c r="N770" s="66"/>
      <c r="O770" s="54" t="str">
        <f t="shared" ref="O770:P770" si="1563">AB770</f>
        <v/>
      </c>
      <c r="P770" s="55" t="str">
        <f t="shared" si="1563"/>
        <v/>
      </c>
      <c r="Q770" s="56" t="str">
        <f t="shared" ref="Q770:T770" si="1564">U770</f>
        <v/>
      </c>
      <c r="R770" s="56" t="str">
        <f t="shared" si="1564"/>
        <v/>
      </c>
      <c r="S770" s="56" t="str">
        <f t="shared" si="1564"/>
        <v/>
      </c>
      <c r="T770" s="56" t="str">
        <f t="shared" si="1564"/>
        <v/>
      </c>
      <c r="U770" s="45" t="str">
        <f t="shared" si="2"/>
        <v/>
      </c>
      <c r="V770" s="46" t="str">
        <f t="shared" si="3"/>
        <v/>
      </c>
      <c r="W770" s="46" t="str">
        <f t="shared" si="4"/>
        <v/>
      </c>
      <c r="X770" s="46" t="str">
        <f t="shared" si="5"/>
        <v/>
      </c>
      <c r="Y770" s="47" t="str">
        <f t="shared" si="6"/>
        <v/>
      </c>
      <c r="Z770" s="48" t="str">
        <f t="shared" si="7"/>
        <v/>
      </c>
      <c r="AA770" s="47" t="str">
        <f t="shared" si="8"/>
        <v/>
      </c>
      <c r="AB770" s="47" t="str">
        <f t="shared" ref="AB770:AB833" si="1565">IF(ISBLANK($D770),"",IF(($D770="F"),VLOOKUP($E770,HFZ,2),VLOOKUP($E770,HFZ,3)))</f>
        <v/>
      </c>
      <c r="AC770" s="47" t="str">
        <f t="shared" ref="AC770:AC833" si="1566">IF(ISBLANK($D770),"",IF(($D770="F"),VLOOKUP($E770,HFZ_BMI,2),VLOOKUP($E770,HFZ_BMI,3)))</f>
        <v/>
      </c>
    </row>
    <row r="771" spans="1:29" ht="15.75" customHeight="1" x14ac:dyDescent="0.2">
      <c r="A771" s="64"/>
      <c r="B771" s="64"/>
      <c r="C771" s="64"/>
      <c r="D771" s="65"/>
      <c r="E771" s="64"/>
      <c r="F771" s="64"/>
      <c r="G771" s="64"/>
      <c r="H771" s="66"/>
      <c r="I771" s="67"/>
      <c r="J771" s="68"/>
      <c r="K771" s="66"/>
      <c r="L771" s="68"/>
      <c r="M771" s="64"/>
      <c r="N771" s="66"/>
      <c r="O771" s="54" t="str">
        <f t="shared" ref="O771:P771" si="1567">AB771</f>
        <v/>
      </c>
      <c r="P771" s="55" t="str">
        <f t="shared" si="1567"/>
        <v/>
      </c>
      <c r="Q771" s="56" t="str">
        <f t="shared" ref="Q771:T771" si="1568">U771</f>
        <v/>
      </c>
      <c r="R771" s="56" t="str">
        <f t="shared" si="1568"/>
        <v/>
      </c>
      <c r="S771" s="56" t="str">
        <f t="shared" si="1568"/>
        <v/>
      </c>
      <c r="T771" s="56" t="str">
        <f t="shared" si="1568"/>
        <v/>
      </c>
      <c r="U771" s="45" t="str">
        <f t="shared" si="2"/>
        <v/>
      </c>
      <c r="V771" s="46" t="str">
        <f t="shared" si="3"/>
        <v/>
      </c>
      <c r="W771" s="46" t="str">
        <f t="shared" si="4"/>
        <v/>
      </c>
      <c r="X771" s="46" t="str">
        <f t="shared" si="5"/>
        <v/>
      </c>
      <c r="Y771" s="47" t="str">
        <f t="shared" si="6"/>
        <v/>
      </c>
      <c r="Z771" s="48" t="str">
        <f t="shared" si="7"/>
        <v/>
      </c>
      <c r="AA771" s="47" t="str">
        <f t="shared" si="8"/>
        <v/>
      </c>
      <c r="AB771" s="47" t="str">
        <f t="shared" si="1565"/>
        <v/>
      </c>
      <c r="AC771" s="47" t="str">
        <f t="shared" si="1566"/>
        <v/>
      </c>
    </row>
    <row r="772" spans="1:29" ht="15.75" customHeight="1" x14ac:dyDescent="0.2">
      <c r="A772" s="64"/>
      <c r="B772" s="64"/>
      <c r="C772" s="64"/>
      <c r="D772" s="65"/>
      <c r="E772" s="64"/>
      <c r="F772" s="64"/>
      <c r="G772" s="64"/>
      <c r="H772" s="66"/>
      <c r="I772" s="67"/>
      <c r="J772" s="68"/>
      <c r="K772" s="66"/>
      <c r="L772" s="68"/>
      <c r="M772" s="64"/>
      <c r="N772" s="66"/>
      <c r="O772" s="54" t="str">
        <f t="shared" ref="O772:P772" si="1569">AB772</f>
        <v/>
      </c>
      <c r="P772" s="55" t="str">
        <f t="shared" si="1569"/>
        <v/>
      </c>
      <c r="Q772" s="56" t="str">
        <f t="shared" ref="Q772:T772" si="1570">U772</f>
        <v/>
      </c>
      <c r="R772" s="56" t="str">
        <f t="shared" si="1570"/>
        <v/>
      </c>
      <c r="S772" s="56" t="str">
        <f t="shared" si="1570"/>
        <v/>
      </c>
      <c r="T772" s="56" t="str">
        <f t="shared" si="1570"/>
        <v/>
      </c>
      <c r="U772" s="45" t="str">
        <f t="shared" si="2"/>
        <v/>
      </c>
      <c r="V772" s="46" t="str">
        <f t="shared" si="3"/>
        <v/>
      </c>
      <c r="W772" s="46" t="str">
        <f t="shared" si="4"/>
        <v/>
      </c>
      <c r="X772" s="46" t="str">
        <f t="shared" si="5"/>
        <v/>
      </c>
      <c r="Y772" s="47" t="str">
        <f t="shared" si="6"/>
        <v/>
      </c>
      <c r="Z772" s="48" t="str">
        <f t="shared" si="7"/>
        <v/>
      </c>
      <c r="AA772" s="47" t="str">
        <f t="shared" si="8"/>
        <v/>
      </c>
      <c r="AB772" s="47" t="str">
        <f t="shared" si="1565"/>
        <v/>
      </c>
      <c r="AC772" s="47" t="str">
        <f t="shared" si="1566"/>
        <v/>
      </c>
    </row>
    <row r="773" spans="1:29" ht="15.75" customHeight="1" x14ac:dyDescent="0.2">
      <c r="A773" s="64"/>
      <c r="B773" s="64"/>
      <c r="C773" s="64"/>
      <c r="D773" s="65"/>
      <c r="E773" s="64"/>
      <c r="F773" s="64"/>
      <c r="G773" s="64"/>
      <c r="H773" s="66"/>
      <c r="I773" s="67"/>
      <c r="J773" s="68"/>
      <c r="K773" s="66"/>
      <c r="L773" s="68"/>
      <c r="M773" s="64"/>
      <c r="N773" s="66"/>
      <c r="O773" s="54" t="str">
        <f t="shared" ref="O773:P773" si="1571">AB773</f>
        <v/>
      </c>
      <c r="P773" s="55" t="str">
        <f t="shared" si="1571"/>
        <v/>
      </c>
      <c r="Q773" s="56" t="str">
        <f t="shared" ref="Q773:T773" si="1572">U773</f>
        <v/>
      </c>
      <c r="R773" s="56" t="str">
        <f t="shared" si="1572"/>
        <v/>
      </c>
      <c r="S773" s="56" t="str">
        <f t="shared" si="1572"/>
        <v/>
      </c>
      <c r="T773" s="56" t="str">
        <f t="shared" si="1572"/>
        <v/>
      </c>
      <c r="U773" s="45" t="str">
        <f t="shared" si="2"/>
        <v/>
      </c>
      <c r="V773" s="46" t="str">
        <f t="shared" si="3"/>
        <v/>
      </c>
      <c r="W773" s="46" t="str">
        <f t="shared" si="4"/>
        <v/>
      </c>
      <c r="X773" s="46" t="str">
        <f t="shared" si="5"/>
        <v/>
      </c>
      <c r="Y773" s="47" t="str">
        <f t="shared" si="6"/>
        <v/>
      </c>
      <c r="Z773" s="48" t="str">
        <f t="shared" si="7"/>
        <v/>
      </c>
      <c r="AA773" s="47" t="str">
        <f t="shared" si="8"/>
        <v/>
      </c>
      <c r="AB773" s="47" t="str">
        <f t="shared" si="1565"/>
        <v/>
      </c>
      <c r="AC773" s="47" t="str">
        <f t="shared" si="1566"/>
        <v/>
      </c>
    </row>
    <row r="774" spans="1:29" ht="15.75" customHeight="1" x14ac:dyDescent="0.2">
      <c r="A774" s="64"/>
      <c r="B774" s="64"/>
      <c r="C774" s="64"/>
      <c r="D774" s="65"/>
      <c r="E774" s="64"/>
      <c r="F774" s="64"/>
      <c r="G774" s="64"/>
      <c r="H774" s="66"/>
      <c r="I774" s="67"/>
      <c r="J774" s="68"/>
      <c r="K774" s="66"/>
      <c r="L774" s="68"/>
      <c r="M774" s="64"/>
      <c r="N774" s="66"/>
      <c r="O774" s="54" t="str">
        <f t="shared" ref="O774:P774" si="1573">AB774</f>
        <v/>
      </c>
      <c r="P774" s="55" t="str">
        <f t="shared" si="1573"/>
        <v/>
      </c>
      <c r="Q774" s="56" t="str">
        <f t="shared" ref="Q774:T774" si="1574">U774</f>
        <v/>
      </c>
      <c r="R774" s="56" t="str">
        <f t="shared" si="1574"/>
        <v/>
      </c>
      <c r="S774" s="56" t="str">
        <f t="shared" si="1574"/>
        <v/>
      </c>
      <c r="T774" s="56" t="str">
        <f t="shared" si="1574"/>
        <v/>
      </c>
      <c r="U774" s="45" t="str">
        <f t="shared" si="2"/>
        <v/>
      </c>
      <c r="V774" s="46" t="str">
        <f t="shared" si="3"/>
        <v/>
      </c>
      <c r="W774" s="46" t="str">
        <f t="shared" si="4"/>
        <v/>
      </c>
      <c r="X774" s="46" t="str">
        <f t="shared" si="5"/>
        <v/>
      </c>
      <c r="Y774" s="47" t="str">
        <f t="shared" si="6"/>
        <v/>
      </c>
      <c r="Z774" s="48" t="str">
        <f t="shared" si="7"/>
        <v/>
      </c>
      <c r="AA774" s="47" t="str">
        <f t="shared" si="8"/>
        <v/>
      </c>
      <c r="AB774" s="47" t="str">
        <f t="shared" si="1565"/>
        <v/>
      </c>
      <c r="AC774" s="47" t="str">
        <f t="shared" si="1566"/>
        <v/>
      </c>
    </row>
    <row r="775" spans="1:29" ht="15.75" customHeight="1" x14ac:dyDescent="0.2">
      <c r="A775" s="64"/>
      <c r="B775" s="64"/>
      <c r="C775" s="64"/>
      <c r="D775" s="65"/>
      <c r="E775" s="64"/>
      <c r="F775" s="64"/>
      <c r="G775" s="64"/>
      <c r="H775" s="66"/>
      <c r="I775" s="67"/>
      <c r="J775" s="68"/>
      <c r="K775" s="66"/>
      <c r="L775" s="68"/>
      <c r="M775" s="64"/>
      <c r="N775" s="66"/>
      <c r="O775" s="54" t="str">
        <f t="shared" ref="O775:P775" si="1575">AB775</f>
        <v/>
      </c>
      <c r="P775" s="55" t="str">
        <f t="shared" si="1575"/>
        <v/>
      </c>
      <c r="Q775" s="56" t="str">
        <f t="shared" ref="Q775:T775" si="1576">U775</f>
        <v/>
      </c>
      <c r="R775" s="56" t="str">
        <f t="shared" si="1576"/>
        <v/>
      </c>
      <c r="S775" s="56" t="str">
        <f t="shared" si="1576"/>
        <v/>
      </c>
      <c r="T775" s="56" t="str">
        <f t="shared" si="1576"/>
        <v/>
      </c>
      <c r="U775" s="45" t="str">
        <f t="shared" si="2"/>
        <v/>
      </c>
      <c r="V775" s="46" t="str">
        <f t="shared" si="3"/>
        <v/>
      </c>
      <c r="W775" s="46" t="str">
        <f t="shared" si="4"/>
        <v/>
      </c>
      <c r="X775" s="46" t="str">
        <f t="shared" si="5"/>
        <v/>
      </c>
      <c r="Y775" s="47" t="str">
        <f t="shared" si="6"/>
        <v/>
      </c>
      <c r="Z775" s="48" t="str">
        <f t="shared" si="7"/>
        <v/>
      </c>
      <c r="AA775" s="47" t="str">
        <f t="shared" si="8"/>
        <v/>
      </c>
      <c r="AB775" s="47" t="str">
        <f t="shared" si="1565"/>
        <v/>
      </c>
      <c r="AC775" s="47" t="str">
        <f t="shared" si="1566"/>
        <v/>
      </c>
    </row>
    <row r="776" spans="1:29" ht="15.75" customHeight="1" x14ac:dyDescent="0.2">
      <c r="A776" s="64"/>
      <c r="B776" s="64"/>
      <c r="C776" s="64"/>
      <c r="D776" s="65"/>
      <c r="E776" s="64"/>
      <c r="F776" s="64"/>
      <c r="G776" s="64"/>
      <c r="H776" s="66"/>
      <c r="I776" s="67"/>
      <c r="J776" s="68"/>
      <c r="K776" s="66"/>
      <c r="L776" s="68"/>
      <c r="M776" s="64"/>
      <c r="N776" s="66"/>
      <c r="O776" s="54" t="str">
        <f t="shared" ref="O776:P776" si="1577">AB776</f>
        <v/>
      </c>
      <c r="P776" s="55" t="str">
        <f t="shared" si="1577"/>
        <v/>
      </c>
      <c r="Q776" s="56" t="str">
        <f t="shared" ref="Q776:T776" si="1578">U776</f>
        <v/>
      </c>
      <c r="R776" s="56" t="str">
        <f t="shared" si="1578"/>
        <v/>
      </c>
      <c r="S776" s="56" t="str">
        <f t="shared" si="1578"/>
        <v/>
      </c>
      <c r="T776" s="56" t="str">
        <f t="shared" si="1578"/>
        <v/>
      </c>
      <c r="U776" s="45" t="str">
        <f t="shared" si="2"/>
        <v/>
      </c>
      <c r="V776" s="46" t="str">
        <f t="shared" si="3"/>
        <v/>
      </c>
      <c r="W776" s="46" t="str">
        <f t="shared" si="4"/>
        <v/>
      </c>
      <c r="X776" s="46" t="str">
        <f t="shared" si="5"/>
        <v/>
      </c>
      <c r="Y776" s="47" t="str">
        <f t="shared" si="6"/>
        <v/>
      </c>
      <c r="Z776" s="48" t="str">
        <f t="shared" si="7"/>
        <v/>
      </c>
      <c r="AA776" s="47" t="str">
        <f t="shared" si="8"/>
        <v/>
      </c>
      <c r="AB776" s="47" t="str">
        <f t="shared" si="1565"/>
        <v/>
      </c>
      <c r="AC776" s="47" t="str">
        <f t="shared" si="1566"/>
        <v/>
      </c>
    </row>
    <row r="777" spans="1:29" ht="15.75" customHeight="1" x14ac:dyDescent="0.2">
      <c r="A777" s="64"/>
      <c r="B777" s="64"/>
      <c r="C777" s="64"/>
      <c r="D777" s="65"/>
      <c r="E777" s="64"/>
      <c r="F777" s="64"/>
      <c r="G777" s="64"/>
      <c r="H777" s="66"/>
      <c r="I777" s="67"/>
      <c r="J777" s="68"/>
      <c r="K777" s="66"/>
      <c r="L777" s="68"/>
      <c r="M777" s="64"/>
      <c r="N777" s="66"/>
      <c r="O777" s="54" t="str">
        <f t="shared" ref="O777:P777" si="1579">AB777</f>
        <v/>
      </c>
      <c r="P777" s="55" t="str">
        <f t="shared" si="1579"/>
        <v/>
      </c>
      <c r="Q777" s="56" t="str">
        <f t="shared" ref="Q777:T777" si="1580">U777</f>
        <v/>
      </c>
      <c r="R777" s="56" t="str">
        <f t="shared" si="1580"/>
        <v/>
      </c>
      <c r="S777" s="56" t="str">
        <f t="shared" si="1580"/>
        <v/>
      </c>
      <c r="T777" s="56" t="str">
        <f t="shared" si="1580"/>
        <v/>
      </c>
      <c r="U777" s="45" t="str">
        <f t="shared" si="2"/>
        <v/>
      </c>
      <c r="V777" s="46" t="str">
        <f t="shared" si="3"/>
        <v/>
      </c>
      <c r="W777" s="46" t="str">
        <f t="shared" si="4"/>
        <v/>
      </c>
      <c r="X777" s="46" t="str">
        <f t="shared" si="5"/>
        <v/>
      </c>
      <c r="Y777" s="47" t="str">
        <f t="shared" si="6"/>
        <v/>
      </c>
      <c r="Z777" s="48" t="str">
        <f t="shared" si="7"/>
        <v/>
      </c>
      <c r="AA777" s="47" t="str">
        <f t="shared" si="8"/>
        <v/>
      </c>
      <c r="AB777" s="47" t="str">
        <f t="shared" si="1565"/>
        <v/>
      </c>
      <c r="AC777" s="47" t="str">
        <f t="shared" si="1566"/>
        <v/>
      </c>
    </row>
    <row r="778" spans="1:29" ht="15.75" customHeight="1" x14ac:dyDescent="0.2">
      <c r="A778" s="64"/>
      <c r="B778" s="64"/>
      <c r="C778" s="64"/>
      <c r="D778" s="65"/>
      <c r="E778" s="64"/>
      <c r="F778" s="64"/>
      <c r="G778" s="64"/>
      <c r="H778" s="66"/>
      <c r="I778" s="67"/>
      <c r="J778" s="68"/>
      <c r="K778" s="66"/>
      <c r="L778" s="68"/>
      <c r="M778" s="64"/>
      <c r="N778" s="66"/>
      <c r="O778" s="54" t="str">
        <f t="shared" ref="O778:P778" si="1581">AB778</f>
        <v/>
      </c>
      <c r="P778" s="55" t="str">
        <f t="shared" si="1581"/>
        <v/>
      </c>
      <c r="Q778" s="56" t="str">
        <f t="shared" ref="Q778:T778" si="1582">U778</f>
        <v/>
      </c>
      <c r="R778" s="56" t="str">
        <f t="shared" si="1582"/>
        <v/>
      </c>
      <c r="S778" s="56" t="str">
        <f t="shared" si="1582"/>
        <v/>
      </c>
      <c r="T778" s="56" t="str">
        <f t="shared" si="1582"/>
        <v/>
      </c>
      <c r="U778" s="45" t="str">
        <f t="shared" si="2"/>
        <v/>
      </c>
      <c r="V778" s="46" t="str">
        <f t="shared" si="3"/>
        <v/>
      </c>
      <c r="W778" s="46" t="str">
        <f t="shared" si="4"/>
        <v/>
      </c>
      <c r="X778" s="46" t="str">
        <f t="shared" si="5"/>
        <v/>
      </c>
      <c r="Y778" s="47" t="str">
        <f t="shared" si="6"/>
        <v/>
      </c>
      <c r="Z778" s="48" t="str">
        <f t="shared" si="7"/>
        <v/>
      </c>
      <c r="AA778" s="47" t="str">
        <f t="shared" si="8"/>
        <v/>
      </c>
      <c r="AB778" s="47" t="str">
        <f t="shared" si="1565"/>
        <v/>
      </c>
      <c r="AC778" s="47" t="str">
        <f t="shared" si="1566"/>
        <v/>
      </c>
    </row>
    <row r="779" spans="1:29" ht="15.75" customHeight="1" x14ac:dyDescent="0.2">
      <c r="A779" s="64"/>
      <c r="B779" s="64"/>
      <c r="C779" s="64"/>
      <c r="D779" s="65"/>
      <c r="E779" s="64"/>
      <c r="F779" s="64"/>
      <c r="G779" s="64"/>
      <c r="H779" s="66"/>
      <c r="I779" s="67"/>
      <c r="J779" s="68"/>
      <c r="K779" s="66"/>
      <c r="L779" s="68"/>
      <c r="M779" s="64"/>
      <c r="N779" s="66"/>
      <c r="O779" s="54" t="str">
        <f t="shared" ref="O779:P779" si="1583">AB779</f>
        <v/>
      </c>
      <c r="P779" s="55" t="str">
        <f t="shared" si="1583"/>
        <v/>
      </c>
      <c r="Q779" s="56" t="str">
        <f t="shared" ref="Q779:T779" si="1584">U779</f>
        <v/>
      </c>
      <c r="R779" s="56" t="str">
        <f t="shared" si="1584"/>
        <v/>
      </c>
      <c r="S779" s="56" t="str">
        <f t="shared" si="1584"/>
        <v/>
      </c>
      <c r="T779" s="56" t="str">
        <f t="shared" si="1584"/>
        <v/>
      </c>
      <c r="U779" s="45" t="str">
        <f t="shared" si="2"/>
        <v/>
      </c>
      <c r="V779" s="46" t="str">
        <f t="shared" si="3"/>
        <v/>
      </c>
      <c r="W779" s="46" t="str">
        <f t="shared" si="4"/>
        <v/>
      </c>
      <c r="X779" s="46" t="str">
        <f t="shared" si="5"/>
        <v/>
      </c>
      <c r="Y779" s="47" t="str">
        <f t="shared" si="6"/>
        <v/>
      </c>
      <c r="Z779" s="48" t="str">
        <f t="shared" si="7"/>
        <v/>
      </c>
      <c r="AA779" s="47" t="str">
        <f t="shared" si="8"/>
        <v/>
      </c>
      <c r="AB779" s="47" t="str">
        <f t="shared" si="1565"/>
        <v/>
      </c>
      <c r="AC779" s="47" t="str">
        <f t="shared" si="1566"/>
        <v/>
      </c>
    </row>
    <row r="780" spans="1:29" ht="15.75" customHeight="1" x14ac:dyDescent="0.2">
      <c r="A780" s="64"/>
      <c r="B780" s="64"/>
      <c r="C780" s="64"/>
      <c r="D780" s="65"/>
      <c r="E780" s="64"/>
      <c r="F780" s="64"/>
      <c r="G780" s="64"/>
      <c r="H780" s="66"/>
      <c r="I780" s="67"/>
      <c r="J780" s="68"/>
      <c r="K780" s="66"/>
      <c r="L780" s="68"/>
      <c r="M780" s="64"/>
      <c r="N780" s="66"/>
      <c r="O780" s="54" t="str">
        <f t="shared" ref="O780:P780" si="1585">AB780</f>
        <v/>
      </c>
      <c r="P780" s="55" t="str">
        <f t="shared" si="1585"/>
        <v/>
      </c>
      <c r="Q780" s="56" t="str">
        <f t="shared" ref="Q780:T780" si="1586">U780</f>
        <v/>
      </c>
      <c r="R780" s="56" t="str">
        <f t="shared" si="1586"/>
        <v/>
      </c>
      <c r="S780" s="56" t="str">
        <f t="shared" si="1586"/>
        <v/>
      </c>
      <c r="T780" s="56" t="str">
        <f t="shared" si="1586"/>
        <v/>
      </c>
      <c r="U780" s="45" t="str">
        <f t="shared" si="2"/>
        <v/>
      </c>
      <c r="V780" s="46" t="str">
        <f t="shared" si="3"/>
        <v/>
      </c>
      <c r="W780" s="46" t="str">
        <f t="shared" si="4"/>
        <v/>
      </c>
      <c r="X780" s="46" t="str">
        <f t="shared" si="5"/>
        <v/>
      </c>
      <c r="Y780" s="47" t="str">
        <f t="shared" si="6"/>
        <v/>
      </c>
      <c r="Z780" s="48" t="str">
        <f t="shared" si="7"/>
        <v/>
      </c>
      <c r="AA780" s="47" t="str">
        <f t="shared" si="8"/>
        <v/>
      </c>
      <c r="AB780" s="47" t="str">
        <f t="shared" si="1565"/>
        <v/>
      </c>
      <c r="AC780" s="47" t="str">
        <f t="shared" si="1566"/>
        <v/>
      </c>
    </row>
    <row r="781" spans="1:29" ht="15.75" customHeight="1" x14ac:dyDescent="0.2">
      <c r="A781" s="64"/>
      <c r="B781" s="64"/>
      <c r="C781" s="64"/>
      <c r="D781" s="65"/>
      <c r="E781" s="64"/>
      <c r="F781" s="64"/>
      <c r="G781" s="64"/>
      <c r="H781" s="66"/>
      <c r="I781" s="67"/>
      <c r="J781" s="68"/>
      <c r="K781" s="66"/>
      <c r="L781" s="68"/>
      <c r="M781" s="64"/>
      <c r="N781" s="66"/>
      <c r="O781" s="54" t="str">
        <f t="shared" ref="O781:P781" si="1587">AB781</f>
        <v/>
      </c>
      <c r="P781" s="55" t="str">
        <f t="shared" si="1587"/>
        <v/>
      </c>
      <c r="Q781" s="56" t="str">
        <f t="shared" ref="Q781:T781" si="1588">U781</f>
        <v/>
      </c>
      <c r="R781" s="56" t="str">
        <f t="shared" si="1588"/>
        <v/>
      </c>
      <c r="S781" s="56" t="str">
        <f t="shared" si="1588"/>
        <v/>
      </c>
      <c r="T781" s="56" t="str">
        <f t="shared" si="1588"/>
        <v/>
      </c>
      <c r="U781" s="45" t="str">
        <f t="shared" si="2"/>
        <v/>
      </c>
      <c r="V781" s="46" t="str">
        <f t="shared" si="3"/>
        <v/>
      </c>
      <c r="W781" s="46" t="str">
        <f t="shared" si="4"/>
        <v/>
      </c>
      <c r="X781" s="46" t="str">
        <f t="shared" si="5"/>
        <v/>
      </c>
      <c r="Y781" s="47" t="str">
        <f t="shared" si="6"/>
        <v/>
      </c>
      <c r="Z781" s="48" t="str">
        <f t="shared" si="7"/>
        <v/>
      </c>
      <c r="AA781" s="47" t="str">
        <f t="shared" si="8"/>
        <v/>
      </c>
      <c r="AB781" s="47" t="str">
        <f t="shared" si="1565"/>
        <v/>
      </c>
      <c r="AC781" s="47" t="str">
        <f t="shared" si="1566"/>
        <v/>
      </c>
    </row>
    <row r="782" spans="1:29" ht="15.75" customHeight="1" x14ac:dyDescent="0.2">
      <c r="A782" s="64"/>
      <c r="B782" s="64"/>
      <c r="C782" s="64"/>
      <c r="D782" s="65"/>
      <c r="E782" s="64"/>
      <c r="F782" s="64"/>
      <c r="G782" s="64"/>
      <c r="H782" s="66"/>
      <c r="I782" s="67"/>
      <c r="J782" s="68"/>
      <c r="K782" s="66"/>
      <c r="L782" s="68"/>
      <c r="M782" s="64"/>
      <c r="N782" s="66"/>
      <c r="O782" s="54" t="str">
        <f t="shared" ref="O782:P782" si="1589">AB782</f>
        <v/>
      </c>
      <c r="P782" s="55" t="str">
        <f t="shared" si="1589"/>
        <v/>
      </c>
      <c r="Q782" s="56" t="str">
        <f t="shared" ref="Q782:T782" si="1590">U782</f>
        <v/>
      </c>
      <c r="R782" s="56" t="str">
        <f t="shared" si="1590"/>
        <v/>
      </c>
      <c r="S782" s="56" t="str">
        <f t="shared" si="1590"/>
        <v/>
      </c>
      <c r="T782" s="56" t="str">
        <f t="shared" si="1590"/>
        <v/>
      </c>
      <c r="U782" s="45" t="str">
        <f t="shared" si="2"/>
        <v/>
      </c>
      <c r="V782" s="46" t="str">
        <f t="shared" si="3"/>
        <v/>
      </c>
      <c r="W782" s="46" t="str">
        <f t="shared" si="4"/>
        <v/>
      </c>
      <c r="X782" s="46" t="str">
        <f t="shared" si="5"/>
        <v/>
      </c>
      <c r="Y782" s="47" t="str">
        <f t="shared" si="6"/>
        <v/>
      </c>
      <c r="Z782" s="48" t="str">
        <f t="shared" si="7"/>
        <v/>
      </c>
      <c r="AA782" s="47" t="str">
        <f t="shared" si="8"/>
        <v/>
      </c>
      <c r="AB782" s="47" t="str">
        <f t="shared" si="1565"/>
        <v/>
      </c>
      <c r="AC782" s="47" t="str">
        <f t="shared" si="1566"/>
        <v/>
      </c>
    </row>
    <row r="783" spans="1:29" ht="15.75" customHeight="1" x14ac:dyDescent="0.2">
      <c r="A783" s="64"/>
      <c r="B783" s="64"/>
      <c r="C783" s="64"/>
      <c r="D783" s="65"/>
      <c r="E783" s="64"/>
      <c r="F783" s="64"/>
      <c r="G783" s="64"/>
      <c r="H783" s="66"/>
      <c r="I783" s="67"/>
      <c r="J783" s="68"/>
      <c r="K783" s="66"/>
      <c r="L783" s="68"/>
      <c r="M783" s="64"/>
      <c r="N783" s="66"/>
      <c r="O783" s="54" t="str">
        <f t="shared" ref="O783:P783" si="1591">AB783</f>
        <v/>
      </c>
      <c r="P783" s="55" t="str">
        <f t="shared" si="1591"/>
        <v/>
      </c>
      <c r="Q783" s="56" t="str">
        <f t="shared" ref="Q783:T783" si="1592">U783</f>
        <v/>
      </c>
      <c r="R783" s="56" t="str">
        <f t="shared" si="1592"/>
        <v/>
      </c>
      <c r="S783" s="56" t="str">
        <f t="shared" si="1592"/>
        <v/>
      </c>
      <c r="T783" s="56" t="str">
        <f t="shared" si="1592"/>
        <v/>
      </c>
      <c r="U783" s="45" t="str">
        <f t="shared" si="2"/>
        <v/>
      </c>
      <c r="V783" s="46" t="str">
        <f t="shared" si="3"/>
        <v/>
      </c>
      <c r="W783" s="46" t="str">
        <f t="shared" si="4"/>
        <v/>
      </c>
      <c r="X783" s="46" t="str">
        <f t="shared" si="5"/>
        <v/>
      </c>
      <c r="Y783" s="47" t="str">
        <f t="shared" si="6"/>
        <v/>
      </c>
      <c r="Z783" s="48" t="str">
        <f t="shared" si="7"/>
        <v/>
      </c>
      <c r="AA783" s="47" t="str">
        <f t="shared" si="8"/>
        <v/>
      </c>
      <c r="AB783" s="47" t="str">
        <f t="shared" si="1565"/>
        <v/>
      </c>
      <c r="AC783" s="47" t="str">
        <f t="shared" si="1566"/>
        <v/>
      </c>
    </row>
    <row r="784" spans="1:29" ht="15.75" customHeight="1" x14ac:dyDescent="0.2">
      <c r="A784" s="64"/>
      <c r="B784" s="64"/>
      <c r="C784" s="64"/>
      <c r="D784" s="65"/>
      <c r="E784" s="64"/>
      <c r="F784" s="64"/>
      <c r="G784" s="64"/>
      <c r="H784" s="66"/>
      <c r="I784" s="67"/>
      <c r="J784" s="68"/>
      <c r="K784" s="66"/>
      <c r="L784" s="68"/>
      <c r="M784" s="64"/>
      <c r="N784" s="66"/>
      <c r="O784" s="54" t="str">
        <f t="shared" ref="O784:P784" si="1593">AB784</f>
        <v/>
      </c>
      <c r="P784" s="55" t="str">
        <f t="shared" si="1593"/>
        <v/>
      </c>
      <c r="Q784" s="56" t="str">
        <f t="shared" ref="Q784:T784" si="1594">U784</f>
        <v/>
      </c>
      <c r="R784" s="56" t="str">
        <f t="shared" si="1594"/>
        <v/>
      </c>
      <c r="S784" s="56" t="str">
        <f t="shared" si="1594"/>
        <v/>
      </c>
      <c r="T784" s="56" t="str">
        <f t="shared" si="1594"/>
        <v/>
      </c>
      <c r="U784" s="45" t="str">
        <f t="shared" si="2"/>
        <v/>
      </c>
      <c r="V784" s="46" t="str">
        <f t="shared" si="3"/>
        <v/>
      </c>
      <c r="W784" s="46" t="str">
        <f t="shared" si="4"/>
        <v/>
      </c>
      <c r="X784" s="46" t="str">
        <f t="shared" si="5"/>
        <v/>
      </c>
      <c r="Y784" s="47" t="str">
        <f t="shared" si="6"/>
        <v/>
      </c>
      <c r="Z784" s="48" t="str">
        <f t="shared" si="7"/>
        <v/>
      </c>
      <c r="AA784" s="47" t="str">
        <f t="shared" si="8"/>
        <v/>
      </c>
      <c r="AB784" s="47" t="str">
        <f t="shared" si="1565"/>
        <v/>
      </c>
      <c r="AC784" s="47" t="str">
        <f t="shared" si="1566"/>
        <v/>
      </c>
    </row>
    <row r="785" spans="1:29" ht="15.75" customHeight="1" x14ac:dyDescent="0.2">
      <c r="A785" s="64"/>
      <c r="B785" s="64"/>
      <c r="C785" s="64"/>
      <c r="D785" s="65"/>
      <c r="E785" s="64"/>
      <c r="F785" s="64"/>
      <c r="G785" s="64"/>
      <c r="H785" s="66"/>
      <c r="I785" s="67"/>
      <c r="J785" s="68"/>
      <c r="K785" s="66"/>
      <c r="L785" s="68"/>
      <c r="M785" s="64"/>
      <c r="N785" s="66"/>
      <c r="O785" s="54" t="str">
        <f t="shared" ref="O785:P785" si="1595">AB785</f>
        <v/>
      </c>
      <c r="P785" s="55" t="str">
        <f t="shared" si="1595"/>
        <v/>
      </c>
      <c r="Q785" s="56" t="str">
        <f t="shared" ref="Q785:T785" si="1596">U785</f>
        <v/>
      </c>
      <c r="R785" s="56" t="str">
        <f t="shared" si="1596"/>
        <v/>
      </c>
      <c r="S785" s="56" t="str">
        <f t="shared" si="1596"/>
        <v/>
      </c>
      <c r="T785" s="56" t="str">
        <f t="shared" si="1596"/>
        <v/>
      </c>
      <c r="U785" s="45" t="str">
        <f t="shared" si="2"/>
        <v/>
      </c>
      <c r="V785" s="46" t="str">
        <f t="shared" si="3"/>
        <v/>
      </c>
      <c r="W785" s="46" t="str">
        <f t="shared" si="4"/>
        <v/>
      </c>
      <c r="X785" s="46" t="str">
        <f t="shared" si="5"/>
        <v/>
      </c>
      <c r="Y785" s="47" t="str">
        <f t="shared" si="6"/>
        <v/>
      </c>
      <c r="Z785" s="48" t="str">
        <f t="shared" si="7"/>
        <v/>
      </c>
      <c r="AA785" s="47" t="str">
        <f t="shared" si="8"/>
        <v/>
      </c>
      <c r="AB785" s="47" t="str">
        <f t="shared" si="1565"/>
        <v/>
      </c>
      <c r="AC785" s="47" t="str">
        <f t="shared" si="1566"/>
        <v/>
      </c>
    </row>
    <row r="786" spans="1:29" ht="15.75" customHeight="1" x14ac:dyDescent="0.2">
      <c r="A786" s="64"/>
      <c r="B786" s="64"/>
      <c r="C786" s="64"/>
      <c r="D786" s="65"/>
      <c r="E786" s="64"/>
      <c r="F786" s="64"/>
      <c r="G786" s="64"/>
      <c r="H786" s="66"/>
      <c r="I786" s="67"/>
      <c r="J786" s="68"/>
      <c r="K786" s="66"/>
      <c r="L786" s="68"/>
      <c r="M786" s="64"/>
      <c r="N786" s="66"/>
      <c r="O786" s="54" t="str">
        <f t="shared" ref="O786:P786" si="1597">AB786</f>
        <v/>
      </c>
      <c r="P786" s="55" t="str">
        <f t="shared" si="1597"/>
        <v/>
      </c>
      <c r="Q786" s="56" t="str">
        <f t="shared" ref="Q786:T786" si="1598">U786</f>
        <v/>
      </c>
      <c r="R786" s="56" t="str">
        <f t="shared" si="1598"/>
        <v/>
      </c>
      <c r="S786" s="56" t="str">
        <f t="shared" si="1598"/>
        <v/>
      </c>
      <c r="T786" s="56" t="str">
        <f t="shared" si="1598"/>
        <v/>
      </c>
      <c r="U786" s="45" t="str">
        <f t="shared" si="2"/>
        <v/>
      </c>
      <c r="V786" s="46" t="str">
        <f t="shared" si="3"/>
        <v/>
      </c>
      <c r="W786" s="46" t="str">
        <f t="shared" si="4"/>
        <v/>
      </c>
      <c r="X786" s="46" t="str">
        <f t="shared" si="5"/>
        <v/>
      </c>
      <c r="Y786" s="47" t="str">
        <f t="shared" si="6"/>
        <v/>
      </c>
      <c r="Z786" s="48" t="str">
        <f t="shared" si="7"/>
        <v/>
      </c>
      <c r="AA786" s="47" t="str">
        <f t="shared" si="8"/>
        <v/>
      </c>
      <c r="AB786" s="47" t="str">
        <f t="shared" si="1565"/>
        <v/>
      </c>
      <c r="AC786" s="47" t="str">
        <f t="shared" si="1566"/>
        <v/>
      </c>
    </row>
    <row r="787" spans="1:29" ht="15.75" customHeight="1" x14ac:dyDescent="0.2">
      <c r="A787" s="64"/>
      <c r="B787" s="64"/>
      <c r="C787" s="64"/>
      <c r="D787" s="65"/>
      <c r="E787" s="64"/>
      <c r="F787" s="64"/>
      <c r="G787" s="64"/>
      <c r="H787" s="66"/>
      <c r="I787" s="67"/>
      <c r="J787" s="68"/>
      <c r="K787" s="66"/>
      <c r="L787" s="68"/>
      <c r="M787" s="64"/>
      <c r="N787" s="66"/>
      <c r="O787" s="54" t="str">
        <f t="shared" ref="O787:P787" si="1599">AB787</f>
        <v/>
      </c>
      <c r="P787" s="55" t="str">
        <f t="shared" si="1599"/>
        <v/>
      </c>
      <c r="Q787" s="56" t="str">
        <f t="shared" ref="Q787:T787" si="1600">U787</f>
        <v/>
      </c>
      <c r="R787" s="56" t="str">
        <f t="shared" si="1600"/>
        <v/>
      </c>
      <c r="S787" s="56" t="str">
        <f t="shared" si="1600"/>
        <v/>
      </c>
      <c r="T787" s="56" t="str">
        <f t="shared" si="1600"/>
        <v/>
      </c>
      <c r="U787" s="45" t="str">
        <f t="shared" si="2"/>
        <v/>
      </c>
      <c r="V787" s="46" t="str">
        <f t="shared" si="3"/>
        <v/>
      </c>
      <c r="W787" s="46" t="str">
        <f t="shared" si="4"/>
        <v/>
      </c>
      <c r="X787" s="46" t="str">
        <f t="shared" si="5"/>
        <v/>
      </c>
      <c r="Y787" s="47" t="str">
        <f t="shared" si="6"/>
        <v/>
      </c>
      <c r="Z787" s="48" t="str">
        <f t="shared" si="7"/>
        <v/>
      </c>
      <c r="AA787" s="47" t="str">
        <f t="shared" si="8"/>
        <v/>
      </c>
      <c r="AB787" s="47" t="str">
        <f t="shared" si="1565"/>
        <v/>
      </c>
      <c r="AC787" s="47" t="str">
        <f t="shared" si="1566"/>
        <v/>
      </c>
    </row>
    <row r="788" spans="1:29" ht="15.75" customHeight="1" x14ac:dyDescent="0.2">
      <c r="A788" s="64"/>
      <c r="B788" s="64"/>
      <c r="C788" s="64"/>
      <c r="D788" s="65"/>
      <c r="E788" s="64"/>
      <c r="F788" s="64"/>
      <c r="G788" s="64"/>
      <c r="H788" s="66"/>
      <c r="I788" s="67"/>
      <c r="J788" s="68"/>
      <c r="K788" s="66"/>
      <c r="L788" s="68"/>
      <c r="M788" s="64"/>
      <c r="N788" s="66"/>
      <c r="O788" s="54" t="str">
        <f t="shared" ref="O788:P788" si="1601">AB788</f>
        <v/>
      </c>
      <c r="P788" s="55" t="str">
        <f t="shared" si="1601"/>
        <v/>
      </c>
      <c r="Q788" s="56" t="str">
        <f t="shared" ref="Q788:T788" si="1602">U788</f>
        <v/>
      </c>
      <c r="R788" s="56" t="str">
        <f t="shared" si="1602"/>
        <v/>
      </c>
      <c r="S788" s="56" t="str">
        <f t="shared" si="1602"/>
        <v/>
      </c>
      <c r="T788" s="56" t="str">
        <f t="shared" si="1602"/>
        <v/>
      </c>
      <c r="U788" s="45" t="str">
        <f t="shared" si="2"/>
        <v/>
      </c>
      <c r="V788" s="46" t="str">
        <f t="shared" si="3"/>
        <v/>
      </c>
      <c r="W788" s="46" t="str">
        <f t="shared" si="4"/>
        <v/>
      </c>
      <c r="X788" s="46" t="str">
        <f t="shared" si="5"/>
        <v/>
      </c>
      <c r="Y788" s="47" t="str">
        <f t="shared" si="6"/>
        <v/>
      </c>
      <c r="Z788" s="48" t="str">
        <f t="shared" si="7"/>
        <v/>
      </c>
      <c r="AA788" s="47" t="str">
        <f t="shared" si="8"/>
        <v/>
      </c>
      <c r="AB788" s="47" t="str">
        <f t="shared" si="1565"/>
        <v/>
      </c>
      <c r="AC788" s="47" t="str">
        <f t="shared" si="1566"/>
        <v/>
      </c>
    </row>
    <row r="789" spans="1:29" ht="15.75" customHeight="1" x14ac:dyDescent="0.2">
      <c r="A789" s="64"/>
      <c r="B789" s="64"/>
      <c r="C789" s="64"/>
      <c r="D789" s="65"/>
      <c r="E789" s="64"/>
      <c r="F789" s="64"/>
      <c r="G789" s="64"/>
      <c r="H789" s="66"/>
      <c r="I789" s="67"/>
      <c r="J789" s="68"/>
      <c r="K789" s="66"/>
      <c r="L789" s="68"/>
      <c r="M789" s="64"/>
      <c r="N789" s="66"/>
      <c r="O789" s="54" t="str">
        <f t="shared" ref="O789:P789" si="1603">AB789</f>
        <v/>
      </c>
      <c r="P789" s="55" t="str">
        <f t="shared" si="1603"/>
        <v/>
      </c>
      <c r="Q789" s="56" t="str">
        <f t="shared" ref="Q789:T789" si="1604">U789</f>
        <v/>
      </c>
      <c r="R789" s="56" t="str">
        <f t="shared" si="1604"/>
        <v/>
      </c>
      <c r="S789" s="56" t="str">
        <f t="shared" si="1604"/>
        <v/>
      </c>
      <c r="T789" s="56" t="str">
        <f t="shared" si="1604"/>
        <v/>
      </c>
      <c r="U789" s="45" t="str">
        <f t="shared" si="2"/>
        <v/>
      </c>
      <c r="V789" s="46" t="str">
        <f t="shared" si="3"/>
        <v/>
      </c>
      <c r="W789" s="46" t="str">
        <f t="shared" si="4"/>
        <v/>
      </c>
      <c r="X789" s="46" t="str">
        <f t="shared" si="5"/>
        <v/>
      </c>
      <c r="Y789" s="47" t="str">
        <f t="shared" si="6"/>
        <v/>
      </c>
      <c r="Z789" s="48" t="str">
        <f t="shared" si="7"/>
        <v/>
      </c>
      <c r="AA789" s="47" t="str">
        <f t="shared" si="8"/>
        <v/>
      </c>
      <c r="AB789" s="47" t="str">
        <f t="shared" si="1565"/>
        <v/>
      </c>
      <c r="AC789" s="47" t="str">
        <f t="shared" si="1566"/>
        <v/>
      </c>
    </row>
    <row r="790" spans="1:29" ht="15.75" customHeight="1" x14ac:dyDescent="0.2">
      <c r="A790" s="64"/>
      <c r="B790" s="64"/>
      <c r="C790" s="64"/>
      <c r="D790" s="65"/>
      <c r="E790" s="64"/>
      <c r="F790" s="64"/>
      <c r="G790" s="64"/>
      <c r="H790" s="66"/>
      <c r="I790" s="67"/>
      <c r="J790" s="68"/>
      <c r="K790" s="66"/>
      <c r="L790" s="68"/>
      <c r="M790" s="64"/>
      <c r="N790" s="66"/>
      <c r="O790" s="54" t="str">
        <f t="shared" ref="O790:P790" si="1605">AB790</f>
        <v/>
      </c>
      <c r="P790" s="55" t="str">
        <f t="shared" si="1605"/>
        <v/>
      </c>
      <c r="Q790" s="56" t="str">
        <f t="shared" ref="Q790:T790" si="1606">U790</f>
        <v/>
      </c>
      <c r="R790" s="56" t="str">
        <f t="shared" si="1606"/>
        <v/>
      </c>
      <c r="S790" s="56" t="str">
        <f t="shared" si="1606"/>
        <v/>
      </c>
      <c r="T790" s="56" t="str">
        <f t="shared" si="1606"/>
        <v/>
      </c>
      <c r="U790" s="45" t="str">
        <f t="shared" si="2"/>
        <v/>
      </c>
      <c r="V790" s="46" t="str">
        <f t="shared" si="3"/>
        <v/>
      </c>
      <c r="W790" s="46" t="str">
        <f t="shared" si="4"/>
        <v/>
      </c>
      <c r="X790" s="46" t="str">
        <f t="shared" si="5"/>
        <v/>
      </c>
      <c r="Y790" s="47" t="str">
        <f t="shared" si="6"/>
        <v/>
      </c>
      <c r="Z790" s="48" t="str">
        <f t="shared" si="7"/>
        <v/>
      </c>
      <c r="AA790" s="47" t="str">
        <f t="shared" si="8"/>
        <v/>
      </c>
      <c r="AB790" s="47" t="str">
        <f t="shared" si="1565"/>
        <v/>
      </c>
      <c r="AC790" s="47" t="str">
        <f t="shared" si="1566"/>
        <v/>
      </c>
    </row>
    <row r="791" spans="1:29" ht="15.75" customHeight="1" x14ac:dyDescent="0.2">
      <c r="A791" s="64"/>
      <c r="B791" s="64"/>
      <c r="C791" s="64"/>
      <c r="D791" s="65"/>
      <c r="E791" s="64"/>
      <c r="F791" s="64"/>
      <c r="G791" s="64"/>
      <c r="H791" s="66"/>
      <c r="I791" s="67"/>
      <c r="J791" s="68"/>
      <c r="K791" s="66"/>
      <c r="L791" s="68"/>
      <c r="M791" s="64"/>
      <c r="N791" s="66"/>
      <c r="O791" s="54" t="str">
        <f t="shared" ref="O791:P791" si="1607">AB791</f>
        <v/>
      </c>
      <c r="P791" s="55" t="str">
        <f t="shared" si="1607"/>
        <v/>
      </c>
      <c r="Q791" s="56" t="str">
        <f t="shared" ref="Q791:T791" si="1608">U791</f>
        <v/>
      </c>
      <c r="R791" s="56" t="str">
        <f t="shared" si="1608"/>
        <v/>
      </c>
      <c r="S791" s="56" t="str">
        <f t="shared" si="1608"/>
        <v/>
      </c>
      <c r="T791" s="56" t="str">
        <f t="shared" si="1608"/>
        <v/>
      </c>
      <c r="U791" s="45" t="str">
        <f t="shared" si="2"/>
        <v/>
      </c>
      <c r="V791" s="46" t="str">
        <f t="shared" si="3"/>
        <v/>
      </c>
      <c r="W791" s="46" t="str">
        <f t="shared" si="4"/>
        <v/>
      </c>
      <c r="X791" s="46" t="str">
        <f t="shared" si="5"/>
        <v/>
      </c>
      <c r="Y791" s="47" t="str">
        <f t="shared" si="6"/>
        <v/>
      </c>
      <c r="Z791" s="48" t="str">
        <f t="shared" si="7"/>
        <v/>
      </c>
      <c r="AA791" s="47" t="str">
        <f t="shared" si="8"/>
        <v/>
      </c>
      <c r="AB791" s="47" t="str">
        <f t="shared" si="1565"/>
        <v/>
      </c>
      <c r="AC791" s="47" t="str">
        <f t="shared" si="1566"/>
        <v/>
      </c>
    </row>
    <row r="792" spans="1:29" ht="15.75" customHeight="1" x14ac:dyDescent="0.2">
      <c r="A792" s="64"/>
      <c r="B792" s="64"/>
      <c r="C792" s="64"/>
      <c r="D792" s="65"/>
      <c r="E792" s="64"/>
      <c r="F792" s="64"/>
      <c r="G792" s="64"/>
      <c r="H792" s="66"/>
      <c r="I792" s="67"/>
      <c r="J792" s="68"/>
      <c r="K792" s="66"/>
      <c r="L792" s="68"/>
      <c r="M792" s="64"/>
      <c r="N792" s="66"/>
      <c r="O792" s="54" t="str">
        <f t="shared" ref="O792:P792" si="1609">AB792</f>
        <v/>
      </c>
      <c r="P792" s="55" t="str">
        <f t="shared" si="1609"/>
        <v/>
      </c>
      <c r="Q792" s="56" t="str">
        <f t="shared" ref="Q792:T792" si="1610">U792</f>
        <v/>
      </c>
      <c r="R792" s="56" t="str">
        <f t="shared" si="1610"/>
        <v/>
      </c>
      <c r="S792" s="56" t="str">
        <f t="shared" si="1610"/>
        <v/>
      </c>
      <c r="T792" s="56" t="str">
        <f t="shared" si="1610"/>
        <v/>
      </c>
      <c r="U792" s="45" t="str">
        <f t="shared" si="2"/>
        <v/>
      </c>
      <c r="V792" s="46" t="str">
        <f t="shared" si="3"/>
        <v/>
      </c>
      <c r="W792" s="46" t="str">
        <f t="shared" si="4"/>
        <v/>
      </c>
      <c r="X792" s="46" t="str">
        <f t="shared" si="5"/>
        <v/>
      </c>
      <c r="Y792" s="47" t="str">
        <f t="shared" si="6"/>
        <v/>
      </c>
      <c r="Z792" s="48" t="str">
        <f t="shared" si="7"/>
        <v/>
      </c>
      <c r="AA792" s="47" t="str">
        <f t="shared" si="8"/>
        <v/>
      </c>
      <c r="AB792" s="47" t="str">
        <f t="shared" si="1565"/>
        <v/>
      </c>
      <c r="AC792" s="47" t="str">
        <f t="shared" si="1566"/>
        <v/>
      </c>
    </row>
    <row r="793" spans="1:29" ht="15.75" customHeight="1" x14ac:dyDescent="0.2">
      <c r="A793" s="64"/>
      <c r="B793" s="64"/>
      <c r="C793" s="64"/>
      <c r="D793" s="65"/>
      <c r="E793" s="64"/>
      <c r="F793" s="64"/>
      <c r="G793" s="64"/>
      <c r="H793" s="66"/>
      <c r="I793" s="67"/>
      <c r="J793" s="68"/>
      <c r="K793" s="66"/>
      <c r="L793" s="68"/>
      <c r="M793" s="64"/>
      <c r="N793" s="66"/>
      <c r="O793" s="54" t="str">
        <f t="shared" ref="O793:P793" si="1611">AB793</f>
        <v/>
      </c>
      <c r="P793" s="55" t="str">
        <f t="shared" si="1611"/>
        <v/>
      </c>
      <c r="Q793" s="56" t="str">
        <f t="shared" ref="Q793:T793" si="1612">U793</f>
        <v/>
      </c>
      <c r="R793" s="56" t="str">
        <f t="shared" si="1612"/>
        <v/>
      </c>
      <c r="S793" s="56" t="str">
        <f t="shared" si="1612"/>
        <v/>
      </c>
      <c r="T793" s="56" t="str">
        <f t="shared" si="1612"/>
        <v/>
      </c>
      <c r="U793" s="45" t="str">
        <f t="shared" si="2"/>
        <v/>
      </c>
      <c r="V793" s="46" t="str">
        <f t="shared" si="3"/>
        <v/>
      </c>
      <c r="W793" s="46" t="str">
        <f t="shared" si="4"/>
        <v/>
      </c>
      <c r="X793" s="46" t="str">
        <f t="shared" si="5"/>
        <v/>
      </c>
      <c r="Y793" s="47" t="str">
        <f t="shared" si="6"/>
        <v/>
      </c>
      <c r="Z793" s="48" t="str">
        <f t="shared" si="7"/>
        <v/>
      </c>
      <c r="AA793" s="47" t="str">
        <f t="shared" si="8"/>
        <v/>
      </c>
      <c r="AB793" s="47" t="str">
        <f t="shared" si="1565"/>
        <v/>
      </c>
      <c r="AC793" s="47" t="str">
        <f t="shared" si="1566"/>
        <v/>
      </c>
    </row>
    <row r="794" spans="1:29" ht="15.75" customHeight="1" x14ac:dyDescent="0.2">
      <c r="A794" s="64"/>
      <c r="B794" s="64"/>
      <c r="C794" s="64"/>
      <c r="D794" s="65"/>
      <c r="E794" s="64"/>
      <c r="F794" s="64"/>
      <c r="G794" s="64"/>
      <c r="H794" s="66"/>
      <c r="I794" s="67"/>
      <c r="J794" s="68"/>
      <c r="K794" s="66"/>
      <c r="L794" s="68"/>
      <c r="M794" s="64"/>
      <c r="N794" s="66"/>
      <c r="O794" s="54" t="str">
        <f t="shared" ref="O794:P794" si="1613">AB794</f>
        <v/>
      </c>
      <c r="P794" s="55" t="str">
        <f t="shared" si="1613"/>
        <v/>
      </c>
      <c r="Q794" s="56" t="str">
        <f t="shared" ref="Q794:T794" si="1614">U794</f>
        <v/>
      </c>
      <c r="R794" s="56" t="str">
        <f t="shared" si="1614"/>
        <v/>
      </c>
      <c r="S794" s="56" t="str">
        <f t="shared" si="1614"/>
        <v/>
      </c>
      <c r="T794" s="56" t="str">
        <f t="shared" si="1614"/>
        <v/>
      </c>
      <c r="U794" s="45" t="str">
        <f t="shared" si="2"/>
        <v/>
      </c>
      <c r="V794" s="46" t="str">
        <f t="shared" si="3"/>
        <v/>
      </c>
      <c r="W794" s="46" t="str">
        <f t="shared" si="4"/>
        <v/>
      </c>
      <c r="X794" s="46" t="str">
        <f t="shared" si="5"/>
        <v/>
      </c>
      <c r="Y794" s="47" t="str">
        <f t="shared" si="6"/>
        <v/>
      </c>
      <c r="Z794" s="48" t="str">
        <f t="shared" si="7"/>
        <v/>
      </c>
      <c r="AA794" s="47" t="str">
        <f t="shared" si="8"/>
        <v/>
      </c>
      <c r="AB794" s="47" t="str">
        <f t="shared" si="1565"/>
        <v/>
      </c>
      <c r="AC794" s="47" t="str">
        <f t="shared" si="1566"/>
        <v/>
      </c>
    </row>
    <row r="795" spans="1:29" ht="15.75" customHeight="1" x14ac:dyDescent="0.2">
      <c r="A795" s="64"/>
      <c r="B795" s="64"/>
      <c r="C795" s="64"/>
      <c r="D795" s="65"/>
      <c r="E795" s="64"/>
      <c r="F795" s="64"/>
      <c r="G795" s="64"/>
      <c r="H795" s="66"/>
      <c r="I795" s="67"/>
      <c r="J795" s="68"/>
      <c r="K795" s="66"/>
      <c r="L795" s="68"/>
      <c r="M795" s="64"/>
      <c r="N795" s="66"/>
      <c r="O795" s="54" t="str">
        <f t="shared" ref="O795:P795" si="1615">AB795</f>
        <v/>
      </c>
      <c r="P795" s="55" t="str">
        <f t="shared" si="1615"/>
        <v/>
      </c>
      <c r="Q795" s="56" t="str">
        <f t="shared" ref="Q795:T795" si="1616">U795</f>
        <v/>
      </c>
      <c r="R795" s="56" t="str">
        <f t="shared" si="1616"/>
        <v/>
      </c>
      <c r="S795" s="56" t="str">
        <f t="shared" si="1616"/>
        <v/>
      </c>
      <c r="T795" s="56" t="str">
        <f t="shared" si="1616"/>
        <v/>
      </c>
      <c r="U795" s="45" t="str">
        <f t="shared" si="2"/>
        <v/>
      </c>
      <c r="V795" s="46" t="str">
        <f t="shared" si="3"/>
        <v/>
      </c>
      <c r="W795" s="46" t="str">
        <f t="shared" si="4"/>
        <v/>
      </c>
      <c r="X795" s="46" t="str">
        <f t="shared" si="5"/>
        <v/>
      </c>
      <c r="Y795" s="47" t="str">
        <f t="shared" si="6"/>
        <v/>
      </c>
      <c r="Z795" s="48" t="str">
        <f t="shared" si="7"/>
        <v/>
      </c>
      <c r="AA795" s="47" t="str">
        <f t="shared" si="8"/>
        <v/>
      </c>
      <c r="AB795" s="47" t="str">
        <f t="shared" si="1565"/>
        <v/>
      </c>
      <c r="AC795" s="47" t="str">
        <f t="shared" si="1566"/>
        <v/>
      </c>
    </row>
    <row r="796" spans="1:29" ht="15.75" customHeight="1" x14ac:dyDescent="0.2">
      <c r="A796" s="64"/>
      <c r="B796" s="64"/>
      <c r="C796" s="64"/>
      <c r="D796" s="65"/>
      <c r="E796" s="64"/>
      <c r="F796" s="64"/>
      <c r="G796" s="64"/>
      <c r="H796" s="66"/>
      <c r="I796" s="67"/>
      <c r="J796" s="68"/>
      <c r="K796" s="66"/>
      <c r="L796" s="68"/>
      <c r="M796" s="64"/>
      <c r="N796" s="66"/>
      <c r="O796" s="54" t="str">
        <f t="shared" ref="O796:P796" si="1617">AB796</f>
        <v/>
      </c>
      <c r="P796" s="55" t="str">
        <f t="shared" si="1617"/>
        <v/>
      </c>
      <c r="Q796" s="56" t="str">
        <f t="shared" ref="Q796:T796" si="1618">U796</f>
        <v/>
      </c>
      <c r="R796" s="56" t="str">
        <f t="shared" si="1618"/>
        <v/>
      </c>
      <c r="S796" s="56" t="str">
        <f t="shared" si="1618"/>
        <v/>
      </c>
      <c r="T796" s="56" t="str">
        <f t="shared" si="1618"/>
        <v/>
      </c>
      <c r="U796" s="45" t="str">
        <f t="shared" si="2"/>
        <v/>
      </c>
      <c r="V796" s="46" t="str">
        <f t="shared" si="3"/>
        <v/>
      </c>
      <c r="W796" s="46" t="str">
        <f t="shared" si="4"/>
        <v/>
      </c>
      <c r="X796" s="46" t="str">
        <f t="shared" si="5"/>
        <v/>
      </c>
      <c r="Y796" s="47" t="str">
        <f t="shared" si="6"/>
        <v/>
      </c>
      <c r="Z796" s="48" t="str">
        <f t="shared" si="7"/>
        <v/>
      </c>
      <c r="AA796" s="47" t="str">
        <f t="shared" si="8"/>
        <v/>
      </c>
      <c r="AB796" s="47" t="str">
        <f t="shared" si="1565"/>
        <v/>
      </c>
      <c r="AC796" s="47" t="str">
        <f t="shared" si="1566"/>
        <v/>
      </c>
    </row>
    <row r="797" spans="1:29" ht="15.75" customHeight="1" x14ac:dyDescent="0.2">
      <c r="A797" s="64"/>
      <c r="B797" s="64"/>
      <c r="C797" s="64"/>
      <c r="D797" s="65"/>
      <c r="E797" s="64"/>
      <c r="F797" s="64"/>
      <c r="G797" s="64"/>
      <c r="H797" s="66"/>
      <c r="I797" s="67"/>
      <c r="J797" s="68"/>
      <c r="K797" s="66"/>
      <c r="L797" s="68"/>
      <c r="M797" s="64"/>
      <c r="N797" s="66"/>
      <c r="O797" s="54" t="str">
        <f t="shared" ref="O797:P797" si="1619">AB797</f>
        <v/>
      </c>
      <c r="P797" s="55" t="str">
        <f t="shared" si="1619"/>
        <v/>
      </c>
      <c r="Q797" s="56" t="str">
        <f t="shared" ref="Q797:T797" si="1620">U797</f>
        <v/>
      </c>
      <c r="R797" s="56" t="str">
        <f t="shared" si="1620"/>
        <v/>
      </c>
      <c r="S797" s="56" t="str">
        <f t="shared" si="1620"/>
        <v/>
      </c>
      <c r="T797" s="56" t="str">
        <f t="shared" si="1620"/>
        <v/>
      </c>
      <c r="U797" s="45" t="str">
        <f t="shared" si="2"/>
        <v/>
      </c>
      <c r="V797" s="46" t="str">
        <f t="shared" si="3"/>
        <v/>
      </c>
      <c r="W797" s="46" t="str">
        <f t="shared" si="4"/>
        <v/>
      </c>
      <c r="X797" s="46" t="str">
        <f t="shared" si="5"/>
        <v/>
      </c>
      <c r="Y797" s="47" t="str">
        <f t="shared" si="6"/>
        <v/>
      </c>
      <c r="Z797" s="48" t="str">
        <f t="shared" si="7"/>
        <v/>
      </c>
      <c r="AA797" s="47" t="str">
        <f t="shared" si="8"/>
        <v/>
      </c>
      <c r="AB797" s="47" t="str">
        <f t="shared" si="1565"/>
        <v/>
      </c>
      <c r="AC797" s="47" t="str">
        <f t="shared" si="1566"/>
        <v/>
      </c>
    </row>
    <row r="798" spans="1:29" ht="15.75" customHeight="1" x14ac:dyDescent="0.2">
      <c r="A798" s="64"/>
      <c r="B798" s="64"/>
      <c r="C798" s="64"/>
      <c r="D798" s="65"/>
      <c r="E798" s="64"/>
      <c r="F798" s="64"/>
      <c r="G798" s="64"/>
      <c r="H798" s="66"/>
      <c r="I798" s="67"/>
      <c r="J798" s="68"/>
      <c r="K798" s="66"/>
      <c r="L798" s="68"/>
      <c r="M798" s="64"/>
      <c r="N798" s="66"/>
      <c r="O798" s="54" t="str">
        <f t="shared" ref="O798:P798" si="1621">AB798</f>
        <v/>
      </c>
      <c r="P798" s="55" t="str">
        <f t="shared" si="1621"/>
        <v/>
      </c>
      <c r="Q798" s="56" t="str">
        <f t="shared" ref="Q798:T798" si="1622">U798</f>
        <v/>
      </c>
      <c r="R798" s="56" t="str">
        <f t="shared" si="1622"/>
        <v/>
      </c>
      <c r="S798" s="56" t="str">
        <f t="shared" si="1622"/>
        <v/>
      </c>
      <c r="T798" s="56" t="str">
        <f t="shared" si="1622"/>
        <v/>
      </c>
      <c r="U798" s="45" t="str">
        <f t="shared" si="2"/>
        <v/>
      </c>
      <c r="V798" s="46" t="str">
        <f t="shared" si="3"/>
        <v/>
      </c>
      <c r="W798" s="46" t="str">
        <f t="shared" si="4"/>
        <v/>
      </c>
      <c r="X798" s="46" t="str">
        <f t="shared" si="5"/>
        <v/>
      </c>
      <c r="Y798" s="47" t="str">
        <f t="shared" si="6"/>
        <v/>
      </c>
      <c r="Z798" s="48" t="str">
        <f t="shared" si="7"/>
        <v/>
      </c>
      <c r="AA798" s="47" t="str">
        <f t="shared" si="8"/>
        <v/>
      </c>
      <c r="AB798" s="47" t="str">
        <f t="shared" si="1565"/>
        <v/>
      </c>
      <c r="AC798" s="47" t="str">
        <f t="shared" si="1566"/>
        <v/>
      </c>
    </row>
    <row r="799" spans="1:29" ht="15.75" customHeight="1" x14ac:dyDescent="0.2">
      <c r="A799" s="64"/>
      <c r="B799" s="64"/>
      <c r="C799" s="64"/>
      <c r="D799" s="65"/>
      <c r="E799" s="64"/>
      <c r="F799" s="64"/>
      <c r="G799" s="64"/>
      <c r="H799" s="66"/>
      <c r="I799" s="67"/>
      <c r="J799" s="68"/>
      <c r="K799" s="66"/>
      <c r="L799" s="68"/>
      <c r="M799" s="64"/>
      <c r="N799" s="66"/>
      <c r="O799" s="54" t="str">
        <f t="shared" ref="O799:P799" si="1623">AB799</f>
        <v/>
      </c>
      <c r="P799" s="55" t="str">
        <f t="shared" si="1623"/>
        <v/>
      </c>
      <c r="Q799" s="56" t="str">
        <f t="shared" ref="Q799:T799" si="1624">U799</f>
        <v/>
      </c>
      <c r="R799" s="56" t="str">
        <f t="shared" si="1624"/>
        <v/>
      </c>
      <c r="S799" s="56" t="str">
        <f t="shared" si="1624"/>
        <v/>
      </c>
      <c r="T799" s="56" t="str">
        <f t="shared" si="1624"/>
        <v/>
      </c>
      <c r="U799" s="45" t="str">
        <f t="shared" si="2"/>
        <v/>
      </c>
      <c r="V799" s="46" t="str">
        <f t="shared" si="3"/>
        <v/>
      </c>
      <c r="W799" s="46" t="str">
        <f t="shared" si="4"/>
        <v/>
      </c>
      <c r="X799" s="46" t="str">
        <f t="shared" si="5"/>
        <v/>
      </c>
      <c r="Y799" s="47" t="str">
        <f t="shared" si="6"/>
        <v/>
      </c>
      <c r="Z799" s="48" t="str">
        <f t="shared" si="7"/>
        <v/>
      </c>
      <c r="AA799" s="47" t="str">
        <f t="shared" si="8"/>
        <v/>
      </c>
      <c r="AB799" s="47" t="str">
        <f t="shared" si="1565"/>
        <v/>
      </c>
      <c r="AC799" s="47" t="str">
        <f t="shared" si="1566"/>
        <v/>
      </c>
    </row>
    <row r="800" spans="1:29" ht="15.75" customHeight="1" x14ac:dyDescent="0.2">
      <c r="A800" s="64"/>
      <c r="B800" s="64"/>
      <c r="C800" s="64"/>
      <c r="D800" s="65"/>
      <c r="E800" s="64"/>
      <c r="F800" s="64"/>
      <c r="G800" s="64"/>
      <c r="H800" s="66"/>
      <c r="I800" s="67"/>
      <c r="J800" s="68"/>
      <c r="K800" s="66"/>
      <c r="L800" s="68"/>
      <c r="M800" s="64"/>
      <c r="N800" s="66"/>
      <c r="O800" s="54" t="str">
        <f t="shared" ref="O800:P800" si="1625">AB800</f>
        <v/>
      </c>
      <c r="P800" s="55" t="str">
        <f t="shared" si="1625"/>
        <v/>
      </c>
      <c r="Q800" s="56" t="str">
        <f t="shared" ref="Q800:T800" si="1626">U800</f>
        <v/>
      </c>
      <c r="R800" s="56" t="str">
        <f t="shared" si="1626"/>
        <v/>
      </c>
      <c r="S800" s="56" t="str">
        <f t="shared" si="1626"/>
        <v/>
      </c>
      <c r="T800" s="56" t="str">
        <f t="shared" si="1626"/>
        <v/>
      </c>
      <c r="U800" s="45" t="str">
        <f t="shared" si="2"/>
        <v/>
      </c>
      <c r="V800" s="46" t="str">
        <f t="shared" si="3"/>
        <v/>
      </c>
      <c r="W800" s="46" t="str">
        <f t="shared" si="4"/>
        <v/>
      </c>
      <c r="X800" s="46" t="str">
        <f t="shared" si="5"/>
        <v/>
      </c>
      <c r="Y800" s="47" t="str">
        <f t="shared" si="6"/>
        <v/>
      </c>
      <c r="Z800" s="48" t="str">
        <f t="shared" si="7"/>
        <v/>
      </c>
      <c r="AA800" s="47" t="str">
        <f t="shared" si="8"/>
        <v/>
      </c>
      <c r="AB800" s="47" t="str">
        <f t="shared" si="1565"/>
        <v/>
      </c>
      <c r="AC800" s="47" t="str">
        <f t="shared" si="1566"/>
        <v/>
      </c>
    </row>
    <row r="801" spans="1:29" ht="15.75" customHeight="1" x14ac:dyDescent="0.2">
      <c r="A801" s="64"/>
      <c r="B801" s="64"/>
      <c r="C801" s="64"/>
      <c r="D801" s="65"/>
      <c r="E801" s="64"/>
      <c r="F801" s="64"/>
      <c r="G801" s="64"/>
      <c r="H801" s="66"/>
      <c r="I801" s="67"/>
      <c r="J801" s="68"/>
      <c r="K801" s="66"/>
      <c r="L801" s="68"/>
      <c r="M801" s="64"/>
      <c r="N801" s="66"/>
      <c r="O801" s="54" t="str">
        <f t="shared" ref="O801:P801" si="1627">AB801</f>
        <v/>
      </c>
      <c r="P801" s="55" t="str">
        <f t="shared" si="1627"/>
        <v/>
      </c>
      <c r="Q801" s="56" t="str">
        <f t="shared" ref="Q801:T801" si="1628">U801</f>
        <v/>
      </c>
      <c r="R801" s="56" t="str">
        <f t="shared" si="1628"/>
        <v/>
      </c>
      <c r="S801" s="56" t="str">
        <f t="shared" si="1628"/>
        <v/>
      </c>
      <c r="T801" s="56" t="str">
        <f t="shared" si="1628"/>
        <v/>
      </c>
      <c r="U801" s="45" t="str">
        <f t="shared" si="2"/>
        <v/>
      </c>
      <c r="V801" s="46" t="str">
        <f t="shared" si="3"/>
        <v/>
      </c>
      <c r="W801" s="46" t="str">
        <f t="shared" si="4"/>
        <v/>
      </c>
      <c r="X801" s="46" t="str">
        <f t="shared" si="5"/>
        <v/>
      </c>
      <c r="Y801" s="47" t="str">
        <f t="shared" si="6"/>
        <v/>
      </c>
      <c r="Z801" s="48" t="str">
        <f t="shared" si="7"/>
        <v/>
      </c>
      <c r="AA801" s="47" t="str">
        <f t="shared" si="8"/>
        <v/>
      </c>
      <c r="AB801" s="47" t="str">
        <f t="shared" si="1565"/>
        <v/>
      </c>
      <c r="AC801" s="47" t="str">
        <f t="shared" si="1566"/>
        <v/>
      </c>
    </row>
    <row r="802" spans="1:29" ht="15.75" customHeight="1" x14ac:dyDescent="0.2">
      <c r="A802" s="64"/>
      <c r="B802" s="64"/>
      <c r="C802" s="64"/>
      <c r="D802" s="65"/>
      <c r="E802" s="64"/>
      <c r="F802" s="64"/>
      <c r="G802" s="64"/>
      <c r="H802" s="66"/>
      <c r="I802" s="67"/>
      <c r="J802" s="68"/>
      <c r="K802" s="66"/>
      <c r="L802" s="68"/>
      <c r="M802" s="64"/>
      <c r="N802" s="66"/>
      <c r="O802" s="54" t="str">
        <f t="shared" ref="O802:P802" si="1629">AB802</f>
        <v/>
      </c>
      <c r="P802" s="55" t="str">
        <f t="shared" si="1629"/>
        <v/>
      </c>
      <c r="Q802" s="56" t="str">
        <f t="shared" ref="Q802:T802" si="1630">U802</f>
        <v/>
      </c>
      <c r="R802" s="56" t="str">
        <f t="shared" si="1630"/>
        <v/>
      </c>
      <c r="S802" s="56" t="str">
        <f t="shared" si="1630"/>
        <v/>
      </c>
      <c r="T802" s="56" t="str">
        <f t="shared" si="1630"/>
        <v/>
      </c>
      <c r="U802" s="45" t="str">
        <f t="shared" si="2"/>
        <v/>
      </c>
      <c r="V802" s="46" t="str">
        <f t="shared" si="3"/>
        <v/>
      </c>
      <c r="W802" s="46" t="str">
        <f t="shared" si="4"/>
        <v/>
      </c>
      <c r="X802" s="46" t="str">
        <f t="shared" si="5"/>
        <v/>
      </c>
      <c r="Y802" s="47" t="str">
        <f t="shared" si="6"/>
        <v/>
      </c>
      <c r="Z802" s="48" t="str">
        <f t="shared" si="7"/>
        <v/>
      </c>
      <c r="AA802" s="47" t="str">
        <f t="shared" si="8"/>
        <v/>
      </c>
      <c r="AB802" s="47" t="str">
        <f t="shared" si="1565"/>
        <v/>
      </c>
      <c r="AC802" s="47" t="str">
        <f t="shared" si="1566"/>
        <v/>
      </c>
    </row>
    <row r="803" spans="1:29" ht="15.75" customHeight="1" x14ac:dyDescent="0.2">
      <c r="A803" s="64"/>
      <c r="B803" s="64"/>
      <c r="C803" s="64"/>
      <c r="D803" s="65"/>
      <c r="E803" s="64"/>
      <c r="F803" s="64"/>
      <c r="G803" s="64"/>
      <c r="H803" s="66"/>
      <c r="I803" s="67"/>
      <c r="J803" s="68"/>
      <c r="K803" s="66"/>
      <c r="L803" s="68"/>
      <c r="M803" s="64"/>
      <c r="N803" s="66"/>
      <c r="O803" s="54" t="str">
        <f t="shared" ref="O803:P803" si="1631">AB803</f>
        <v/>
      </c>
      <c r="P803" s="55" t="str">
        <f t="shared" si="1631"/>
        <v/>
      </c>
      <c r="Q803" s="56" t="str">
        <f t="shared" ref="Q803:T803" si="1632">U803</f>
        <v/>
      </c>
      <c r="R803" s="56" t="str">
        <f t="shared" si="1632"/>
        <v/>
      </c>
      <c r="S803" s="56" t="str">
        <f t="shared" si="1632"/>
        <v/>
      </c>
      <c r="T803" s="56" t="str">
        <f t="shared" si="1632"/>
        <v/>
      </c>
      <c r="U803" s="45" t="str">
        <f t="shared" si="2"/>
        <v/>
      </c>
      <c r="V803" s="46" t="str">
        <f t="shared" si="3"/>
        <v/>
      </c>
      <c r="W803" s="46" t="str">
        <f t="shared" si="4"/>
        <v/>
      </c>
      <c r="X803" s="46" t="str">
        <f t="shared" si="5"/>
        <v/>
      </c>
      <c r="Y803" s="47" t="str">
        <f t="shared" si="6"/>
        <v/>
      </c>
      <c r="Z803" s="48" t="str">
        <f t="shared" si="7"/>
        <v/>
      </c>
      <c r="AA803" s="47" t="str">
        <f t="shared" si="8"/>
        <v/>
      </c>
      <c r="AB803" s="47" t="str">
        <f t="shared" si="1565"/>
        <v/>
      </c>
      <c r="AC803" s="47" t="str">
        <f t="shared" si="1566"/>
        <v/>
      </c>
    </row>
    <row r="804" spans="1:29" ht="15.75" customHeight="1" x14ac:dyDescent="0.2">
      <c r="A804" s="64"/>
      <c r="B804" s="64"/>
      <c r="C804" s="64"/>
      <c r="D804" s="65"/>
      <c r="E804" s="64"/>
      <c r="F804" s="64"/>
      <c r="G804" s="64"/>
      <c r="H804" s="66"/>
      <c r="I804" s="67"/>
      <c r="J804" s="68"/>
      <c r="K804" s="66"/>
      <c r="L804" s="68"/>
      <c r="M804" s="64"/>
      <c r="N804" s="66"/>
      <c r="O804" s="54" t="str">
        <f t="shared" ref="O804:P804" si="1633">AB804</f>
        <v/>
      </c>
      <c r="P804" s="55" t="str">
        <f t="shared" si="1633"/>
        <v/>
      </c>
      <c r="Q804" s="56" t="str">
        <f t="shared" ref="Q804:T804" si="1634">U804</f>
        <v/>
      </c>
      <c r="R804" s="56" t="str">
        <f t="shared" si="1634"/>
        <v/>
      </c>
      <c r="S804" s="56" t="str">
        <f t="shared" si="1634"/>
        <v/>
      </c>
      <c r="T804" s="56" t="str">
        <f t="shared" si="1634"/>
        <v/>
      </c>
      <c r="U804" s="45" t="str">
        <f t="shared" si="2"/>
        <v/>
      </c>
      <c r="V804" s="46" t="str">
        <f t="shared" si="3"/>
        <v/>
      </c>
      <c r="W804" s="46" t="str">
        <f t="shared" si="4"/>
        <v/>
      </c>
      <c r="X804" s="46" t="str">
        <f t="shared" si="5"/>
        <v/>
      </c>
      <c r="Y804" s="47" t="str">
        <f t="shared" si="6"/>
        <v/>
      </c>
      <c r="Z804" s="48" t="str">
        <f t="shared" si="7"/>
        <v/>
      </c>
      <c r="AA804" s="47" t="str">
        <f t="shared" si="8"/>
        <v/>
      </c>
      <c r="AB804" s="47" t="str">
        <f t="shared" si="1565"/>
        <v/>
      </c>
      <c r="AC804" s="47" t="str">
        <f t="shared" si="1566"/>
        <v/>
      </c>
    </row>
    <row r="805" spans="1:29" ht="15.75" customHeight="1" x14ac:dyDescent="0.2">
      <c r="A805" s="64"/>
      <c r="B805" s="64"/>
      <c r="C805" s="64"/>
      <c r="D805" s="65"/>
      <c r="E805" s="64"/>
      <c r="F805" s="64"/>
      <c r="G805" s="64"/>
      <c r="H805" s="66"/>
      <c r="I805" s="67"/>
      <c r="J805" s="68"/>
      <c r="K805" s="66"/>
      <c r="L805" s="68"/>
      <c r="M805" s="64"/>
      <c r="N805" s="66"/>
      <c r="O805" s="54" t="str">
        <f t="shared" ref="O805:P805" si="1635">AB805</f>
        <v/>
      </c>
      <c r="P805" s="55" t="str">
        <f t="shared" si="1635"/>
        <v/>
      </c>
      <c r="Q805" s="56" t="str">
        <f t="shared" ref="Q805:T805" si="1636">U805</f>
        <v/>
      </c>
      <c r="R805" s="56" t="str">
        <f t="shared" si="1636"/>
        <v/>
      </c>
      <c r="S805" s="56" t="str">
        <f t="shared" si="1636"/>
        <v/>
      </c>
      <c r="T805" s="56" t="str">
        <f t="shared" si="1636"/>
        <v/>
      </c>
      <c r="U805" s="45" t="str">
        <f t="shared" si="2"/>
        <v/>
      </c>
      <c r="V805" s="46" t="str">
        <f t="shared" si="3"/>
        <v/>
      </c>
      <c r="W805" s="46" t="str">
        <f t="shared" si="4"/>
        <v/>
      </c>
      <c r="X805" s="46" t="str">
        <f t="shared" si="5"/>
        <v/>
      </c>
      <c r="Y805" s="47" t="str">
        <f t="shared" si="6"/>
        <v/>
      </c>
      <c r="Z805" s="48" t="str">
        <f t="shared" si="7"/>
        <v/>
      </c>
      <c r="AA805" s="47" t="str">
        <f t="shared" si="8"/>
        <v/>
      </c>
      <c r="AB805" s="47" t="str">
        <f t="shared" si="1565"/>
        <v/>
      </c>
      <c r="AC805" s="47" t="str">
        <f t="shared" si="1566"/>
        <v/>
      </c>
    </row>
    <row r="806" spans="1:29" ht="15.75" customHeight="1" x14ac:dyDescent="0.2">
      <c r="A806" s="64"/>
      <c r="B806" s="64"/>
      <c r="C806" s="64"/>
      <c r="D806" s="65"/>
      <c r="E806" s="64"/>
      <c r="F806" s="64"/>
      <c r="G806" s="64"/>
      <c r="H806" s="66"/>
      <c r="I806" s="67"/>
      <c r="J806" s="68"/>
      <c r="K806" s="66"/>
      <c r="L806" s="68"/>
      <c r="M806" s="64"/>
      <c r="N806" s="66"/>
      <c r="O806" s="54" t="str">
        <f t="shared" ref="O806:P806" si="1637">AB806</f>
        <v/>
      </c>
      <c r="P806" s="55" t="str">
        <f t="shared" si="1637"/>
        <v/>
      </c>
      <c r="Q806" s="56" t="str">
        <f t="shared" ref="Q806:T806" si="1638">U806</f>
        <v/>
      </c>
      <c r="R806" s="56" t="str">
        <f t="shared" si="1638"/>
        <v/>
      </c>
      <c r="S806" s="56" t="str">
        <f t="shared" si="1638"/>
        <v/>
      </c>
      <c r="T806" s="56" t="str">
        <f t="shared" si="1638"/>
        <v/>
      </c>
      <c r="U806" s="45" t="str">
        <f t="shared" si="2"/>
        <v/>
      </c>
      <c r="V806" s="46" t="str">
        <f t="shared" si="3"/>
        <v/>
      </c>
      <c r="W806" s="46" t="str">
        <f t="shared" si="4"/>
        <v/>
      </c>
      <c r="X806" s="46" t="str">
        <f t="shared" si="5"/>
        <v/>
      </c>
      <c r="Y806" s="47" t="str">
        <f t="shared" si="6"/>
        <v/>
      </c>
      <c r="Z806" s="48" t="str">
        <f t="shared" si="7"/>
        <v/>
      </c>
      <c r="AA806" s="47" t="str">
        <f t="shared" si="8"/>
        <v/>
      </c>
      <c r="AB806" s="47" t="str">
        <f t="shared" si="1565"/>
        <v/>
      </c>
      <c r="AC806" s="47" t="str">
        <f t="shared" si="1566"/>
        <v/>
      </c>
    </row>
    <row r="807" spans="1:29" ht="15.75" customHeight="1" x14ac:dyDescent="0.2">
      <c r="A807" s="64"/>
      <c r="B807" s="64"/>
      <c r="C807" s="64"/>
      <c r="D807" s="65"/>
      <c r="E807" s="64"/>
      <c r="F807" s="64"/>
      <c r="G807" s="64"/>
      <c r="H807" s="66"/>
      <c r="I807" s="67"/>
      <c r="J807" s="68"/>
      <c r="K807" s="66"/>
      <c r="L807" s="68"/>
      <c r="M807" s="64"/>
      <c r="N807" s="66"/>
      <c r="O807" s="54" t="str">
        <f t="shared" ref="O807:P807" si="1639">AB807</f>
        <v/>
      </c>
      <c r="P807" s="55" t="str">
        <f t="shared" si="1639"/>
        <v/>
      </c>
      <c r="Q807" s="56" t="str">
        <f t="shared" ref="Q807:T807" si="1640">U807</f>
        <v/>
      </c>
      <c r="R807" s="56" t="str">
        <f t="shared" si="1640"/>
        <v/>
      </c>
      <c r="S807" s="56" t="str">
        <f t="shared" si="1640"/>
        <v/>
      </c>
      <c r="T807" s="56" t="str">
        <f t="shared" si="1640"/>
        <v/>
      </c>
      <c r="U807" s="45" t="str">
        <f t="shared" si="2"/>
        <v/>
      </c>
      <c r="V807" s="46" t="str">
        <f t="shared" si="3"/>
        <v/>
      </c>
      <c r="W807" s="46" t="str">
        <f t="shared" si="4"/>
        <v/>
      </c>
      <c r="X807" s="46" t="str">
        <f t="shared" si="5"/>
        <v/>
      </c>
      <c r="Y807" s="47" t="str">
        <f t="shared" si="6"/>
        <v/>
      </c>
      <c r="Z807" s="48" t="str">
        <f t="shared" si="7"/>
        <v/>
      </c>
      <c r="AA807" s="47" t="str">
        <f t="shared" si="8"/>
        <v/>
      </c>
      <c r="AB807" s="47" t="str">
        <f t="shared" si="1565"/>
        <v/>
      </c>
      <c r="AC807" s="47" t="str">
        <f t="shared" si="1566"/>
        <v/>
      </c>
    </row>
    <row r="808" spans="1:29" ht="15.75" customHeight="1" x14ac:dyDescent="0.2">
      <c r="A808" s="64"/>
      <c r="B808" s="64"/>
      <c r="C808" s="64"/>
      <c r="D808" s="65"/>
      <c r="E808" s="64"/>
      <c r="F808" s="64"/>
      <c r="G808" s="64"/>
      <c r="H808" s="66"/>
      <c r="I808" s="67"/>
      <c r="J808" s="68"/>
      <c r="K808" s="66"/>
      <c r="L808" s="68"/>
      <c r="M808" s="64"/>
      <c r="N808" s="66"/>
      <c r="O808" s="54" t="str">
        <f t="shared" ref="O808:P808" si="1641">AB808</f>
        <v/>
      </c>
      <c r="P808" s="55" t="str">
        <f t="shared" si="1641"/>
        <v/>
      </c>
      <c r="Q808" s="56" t="str">
        <f t="shared" ref="Q808:T808" si="1642">U808</f>
        <v/>
      </c>
      <c r="R808" s="56" t="str">
        <f t="shared" si="1642"/>
        <v/>
      </c>
      <c r="S808" s="56" t="str">
        <f t="shared" si="1642"/>
        <v/>
      </c>
      <c r="T808" s="56" t="str">
        <f t="shared" si="1642"/>
        <v/>
      </c>
      <c r="U808" s="45" t="str">
        <f t="shared" si="2"/>
        <v/>
      </c>
      <c r="V808" s="46" t="str">
        <f t="shared" si="3"/>
        <v/>
      </c>
      <c r="W808" s="46" t="str">
        <f t="shared" si="4"/>
        <v/>
      </c>
      <c r="X808" s="46" t="str">
        <f t="shared" si="5"/>
        <v/>
      </c>
      <c r="Y808" s="47" t="str">
        <f t="shared" si="6"/>
        <v/>
      </c>
      <c r="Z808" s="48" t="str">
        <f t="shared" si="7"/>
        <v/>
      </c>
      <c r="AA808" s="47" t="str">
        <f t="shared" si="8"/>
        <v/>
      </c>
      <c r="AB808" s="47" t="str">
        <f t="shared" si="1565"/>
        <v/>
      </c>
      <c r="AC808" s="47" t="str">
        <f t="shared" si="1566"/>
        <v/>
      </c>
    </row>
    <row r="809" spans="1:29" ht="15.75" customHeight="1" x14ac:dyDescent="0.2">
      <c r="A809" s="64"/>
      <c r="B809" s="64"/>
      <c r="C809" s="64"/>
      <c r="D809" s="65"/>
      <c r="E809" s="64"/>
      <c r="F809" s="64"/>
      <c r="G809" s="64"/>
      <c r="H809" s="66"/>
      <c r="I809" s="67"/>
      <c r="J809" s="68"/>
      <c r="K809" s="66"/>
      <c r="L809" s="68"/>
      <c r="M809" s="64"/>
      <c r="N809" s="66"/>
      <c r="O809" s="54" t="str">
        <f t="shared" ref="O809:P809" si="1643">AB809</f>
        <v/>
      </c>
      <c r="P809" s="55" t="str">
        <f t="shared" si="1643"/>
        <v/>
      </c>
      <c r="Q809" s="56" t="str">
        <f t="shared" ref="Q809:T809" si="1644">U809</f>
        <v/>
      </c>
      <c r="R809" s="56" t="str">
        <f t="shared" si="1644"/>
        <v/>
      </c>
      <c r="S809" s="56" t="str">
        <f t="shared" si="1644"/>
        <v/>
      </c>
      <c r="T809" s="56" t="str">
        <f t="shared" si="1644"/>
        <v/>
      </c>
      <c r="U809" s="45" t="str">
        <f t="shared" si="2"/>
        <v/>
      </c>
      <c r="V809" s="46" t="str">
        <f t="shared" si="3"/>
        <v/>
      </c>
      <c r="W809" s="46" t="str">
        <f t="shared" si="4"/>
        <v/>
      </c>
      <c r="X809" s="46" t="str">
        <f t="shared" si="5"/>
        <v/>
      </c>
      <c r="Y809" s="47" t="str">
        <f t="shared" si="6"/>
        <v/>
      </c>
      <c r="Z809" s="48" t="str">
        <f t="shared" si="7"/>
        <v/>
      </c>
      <c r="AA809" s="47" t="str">
        <f t="shared" si="8"/>
        <v/>
      </c>
      <c r="AB809" s="47" t="str">
        <f t="shared" si="1565"/>
        <v/>
      </c>
      <c r="AC809" s="47" t="str">
        <f t="shared" si="1566"/>
        <v/>
      </c>
    </row>
    <row r="810" spans="1:29" ht="15.75" customHeight="1" x14ac:dyDescent="0.2">
      <c r="A810" s="64"/>
      <c r="B810" s="64"/>
      <c r="C810" s="64"/>
      <c r="D810" s="65"/>
      <c r="E810" s="64"/>
      <c r="F810" s="64"/>
      <c r="G810" s="64"/>
      <c r="H810" s="66"/>
      <c r="I810" s="67"/>
      <c r="J810" s="68"/>
      <c r="K810" s="66"/>
      <c r="L810" s="68"/>
      <c r="M810" s="64"/>
      <c r="N810" s="66"/>
      <c r="O810" s="54" t="str">
        <f t="shared" ref="O810:P810" si="1645">AB810</f>
        <v/>
      </c>
      <c r="P810" s="55" t="str">
        <f t="shared" si="1645"/>
        <v/>
      </c>
      <c r="Q810" s="56" t="str">
        <f t="shared" ref="Q810:T810" si="1646">U810</f>
        <v/>
      </c>
      <c r="R810" s="56" t="str">
        <f t="shared" si="1646"/>
        <v/>
      </c>
      <c r="S810" s="56" t="str">
        <f t="shared" si="1646"/>
        <v/>
      </c>
      <c r="T810" s="56" t="str">
        <f t="shared" si="1646"/>
        <v/>
      </c>
      <c r="U810" s="45" t="str">
        <f t="shared" si="2"/>
        <v/>
      </c>
      <c r="V810" s="46" t="str">
        <f t="shared" si="3"/>
        <v/>
      </c>
      <c r="W810" s="46" t="str">
        <f t="shared" si="4"/>
        <v/>
      </c>
      <c r="X810" s="46" t="str">
        <f t="shared" si="5"/>
        <v/>
      </c>
      <c r="Y810" s="47" t="str">
        <f t="shared" si="6"/>
        <v/>
      </c>
      <c r="Z810" s="48" t="str">
        <f t="shared" si="7"/>
        <v/>
      </c>
      <c r="AA810" s="47" t="str">
        <f t="shared" si="8"/>
        <v/>
      </c>
      <c r="AB810" s="47" t="str">
        <f t="shared" si="1565"/>
        <v/>
      </c>
      <c r="AC810" s="47" t="str">
        <f t="shared" si="1566"/>
        <v/>
      </c>
    </row>
    <row r="811" spans="1:29" ht="15.75" customHeight="1" x14ac:dyDescent="0.2">
      <c r="A811" s="64"/>
      <c r="B811" s="64"/>
      <c r="C811" s="64"/>
      <c r="D811" s="65"/>
      <c r="E811" s="64"/>
      <c r="F811" s="64"/>
      <c r="G811" s="64"/>
      <c r="H811" s="66"/>
      <c r="I811" s="67"/>
      <c r="J811" s="68"/>
      <c r="K811" s="66"/>
      <c r="L811" s="68"/>
      <c r="M811" s="64"/>
      <c r="N811" s="66"/>
      <c r="O811" s="54" t="str">
        <f t="shared" ref="O811:P811" si="1647">AB811</f>
        <v/>
      </c>
      <c r="P811" s="55" t="str">
        <f t="shared" si="1647"/>
        <v/>
      </c>
      <c r="Q811" s="56" t="str">
        <f t="shared" ref="Q811:T811" si="1648">U811</f>
        <v/>
      </c>
      <c r="R811" s="56" t="str">
        <f t="shared" si="1648"/>
        <v/>
      </c>
      <c r="S811" s="56" t="str">
        <f t="shared" si="1648"/>
        <v/>
      </c>
      <c r="T811" s="56" t="str">
        <f t="shared" si="1648"/>
        <v/>
      </c>
      <c r="U811" s="45" t="str">
        <f t="shared" si="2"/>
        <v/>
      </c>
      <c r="V811" s="46" t="str">
        <f t="shared" si="3"/>
        <v/>
      </c>
      <c r="W811" s="46" t="str">
        <f t="shared" si="4"/>
        <v/>
      </c>
      <c r="X811" s="46" t="str">
        <f t="shared" si="5"/>
        <v/>
      </c>
      <c r="Y811" s="47" t="str">
        <f t="shared" si="6"/>
        <v/>
      </c>
      <c r="Z811" s="48" t="str">
        <f t="shared" si="7"/>
        <v/>
      </c>
      <c r="AA811" s="47" t="str">
        <f t="shared" si="8"/>
        <v/>
      </c>
      <c r="AB811" s="47" t="str">
        <f t="shared" si="1565"/>
        <v/>
      </c>
      <c r="AC811" s="47" t="str">
        <f t="shared" si="1566"/>
        <v/>
      </c>
    </row>
    <row r="812" spans="1:29" ht="15.75" customHeight="1" x14ac:dyDescent="0.2">
      <c r="A812" s="64"/>
      <c r="B812" s="64"/>
      <c r="C812" s="64"/>
      <c r="D812" s="65"/>
      <c r="E812" s="64"/>
      <c r="F812" s="64"/>
      <c r="G812" s="64"/>
      <c r="H812" s="66"/>
      <c r="I812" s="67"/>
      <c r="J812" s="68"/>
      <c r="K812" s="66"/>
      <c r="L812" s="68"/>
      <c r="M812" s="64"/>
      <c r="N812" s="66"/>
      <c r="O812" s="54" t="str">
        <f t="shared" ref="O812:P812" si="1649">AB812</f>
        <v/>
      </c>
      <c r="P812" s="55" t="str">
        <f t="shared" si="1649"/>
        <v/>
      </c>
      <c r="Q812" s="56" t="str">
        <f t="shared" ref="Q812:T812" si="1650">U812</f>
        <v/>
      </c>
      <c r="R812" s="56" t="str">
        <f t="shared" si="1650"/>
        <v/>
      </c>
      <c r="S812" s="56" t="str">
        <f t="shared" si="1650"/>
        <v/>
      </c>
      <c r="T812" s="56" t="str">
        <f t="shared" si="1650"/>
        <v/>
      </c>
      <c r="U812" s="45" t="str">
        <f t="shared" si="2"/>
        <v/>
      </c>
      <c r="V812" s="46" t="str">
        <f t="shared" si="3"/>
        <v/>
      </c>
      <c r="W812" s="46" t="str">
        <f t="shared" si="4"/>
        <v/>
      </c>
      <c r="X812" s="46" t="str">
        <f t="shared" si="5"/>
        <v/>
      </c>
      <c r="Y812" s="47" t="str">
        <f t="shared" si="6"/>
        <v/>
      </c>
      <c r="Z812" s="48" t="str">
        <f t="shared" si="7"/>
        <v/>
      </c>
      <c r="AA812" s="47" t="str">
        <f t="shared" si="8"/>
        <v/>
      </c>
      <c r="AB812" s="47" t="str">
        <f t="shared" si="1565"/>
        <v/>
      </c>
      <c r="AC812" s="47" t="str">
        <f t="shared" si="1566"/>
        <v/>
      </c>
    </row>
    <row r="813" spans="1:29" ht="15.75" customHeight="1" x14ac:dyDescent="0.2">
      <c r="A813" s="64"/>
      <c r="B813" s="64"/>
      <c r="C813" s="64"/>
      <c r="D813" s="65"/>
      <c r="E813" s="64"/>
      <c r="F813" s="64"/>
      <c r="G813" s="64"/>
      <c r="H813" s="66"/>
      <c r="I813" s="67"/>
      <c r="J813" s="68"/>
      <c r="K813" s="66"/>
      <c r="L813" s="68"/>
      <c r="M813" s="64"/>
      <c r="N813" s="66"/>
      <c r="O813" s="54" t="str">
        <f t="shared" ref="O813:P813" si="1651">AB813</f>
        <v/>
      </c>
      <c r="P813" s="55" t="str">
        <f t="shared" si="1651"/>
        <v/>
      </c>
      <c r="Q813" s="56" t="str">
        <f t="shared" ref="Q813:T813" si="1652">U813</f>
        <v/>
      </c>
      <c r="R813" s="56" t="str">
        <f t="shared" si="1652"/>
        <v/>
      </c>
      <c r="S813" s="56" t="str">
        <f t="shared" si="1652"/>
        <v/>
      </c>
      <c r="T813" s="56" t="str">
        <f t="shared" si="1652"/>
        <v/>
      </c>
      <c r="U813" s="45" t="str">
        <f t="shared" si="2"/>
        <v/>
      </c>
      <c r="V813" s="46" t="str">
        <f t="shared" si="3"/>
        <v/>
      </c>
      <c r="W813" s="46" t="str">
        <f t="shared" si="4"/>
        <v/>
      </c>
      <c r="X813" s="46" t="str">
        <f t="shared" si="5"/>
        <v/>
      </c>
      <c r="Y813" s="47" t="str">
        <f t="shared" si="6"/>
        <v/>
      </c>
      <c r="Z813" s="48" t="str">
        <f t="shared" si="7"/>
        <v/>
      </c>
      <c r="AA813" s="47" t="str">
        <f t="shared" si="8"/>
        <v/>
      </c>
      <c r="AB813" s="47" t="str">
        <f t="shared" si="1565"/>
        <v/>
      </c>
      <c r="AC813" s="47" t="str">
        <f t="shared" si="1566"/>
        <v/>
      </c>
    </row>
    <row r="814" spans="1:29" ht="15.75" customHeight="1" x14ac:dyDescent="0.2">
      <c r="A814" s="64"/>
      <c r="B814" s="64"/>
      <c r="C814" s="64"/>
      <c r="D814" s="65"/>
      <c r="E814" s="64"/>
      <c r="F814" s="64"/>
      <c r="G814" s="64"/>
      <c r="H814" s="66"/>
      <c r="I814" s="67"/>
      <c r="J814" s="68"/>
      <c r="K814" s="66"/>
      <c r="L814" s="68"/>
      <c r="M814" s="64"/>
      <c r="N814" s="66"/>
      <c r="O814" s="54" t="str">
        <f t="shared" ref="O814:P814" si="1653">AB814</f>
        <v/>
      </c>
      <c r="P814" s="55" t="str">
        <f t="shared" si="1653"/>
        <v/>
      </c>
      <c r="Q814" s="56" t="str">
        <f t="shared" ref="Q814:T814" si="1654">U814</f>
        <v/>
      </c>
      <c r="R814" s="56" t="str">
        <f t="shared" si="1654"/>
        <v/>
      </c>
      <c r="S814" s="56" t="str">
        <f t="shared" si="1654"/>
        <v/>
      </c>
      <c r="T814" s="56" t="str">
        <f t="shared" si="1654"/>
        <v/>
      </c>
      <c r="U814" s="45" t="str">
        <f t="shared" si="2"/>
        <v/>
      </c>
      <c r="V814" s="46" t="str">
        <f t="shared" si="3"/>
        <v/>
      </c>
      <c r="W814" s="46" t="str">
        <f t="shared" si="4"/>
        <v/>
      </c>
      <c r="X814" s="46" t="str">
        <f t="shared" si="5"/>
        <v/>
      </c>
      <c r="Y814" s="47" t="str">
        <f t="shared" si="6"/>
        <v/>
      </c>
      <c r="Z814" s="48" t="str">
        <f t="shared" si="7"/>
        <v/>
      </c>
      <c r="AA814" s="47" t="str">
        <f t="shared" si="8"/>
        <v/>
      </c>
      <c r="AB814" s="47" t="str">
        <f t="shared" si="1565"/>
        <v/>
      </c>
      <c r="AC814" s="47" t="str">
        <f t="shared" si="1566"/>
        <v/>
      </c>
    </row>
    <row r="815" spans="1:29" ht="15.75" customHeight="1" x14ac:dyDescent="0.2">
      <c r="A815" s="64"/>
      <c r="B815" s="64"/>
      <c r="C815" s="64"/>
      <c r="D815" s="65"/>
      <c r="E815" s="64"/>
      <c r="F815" s="64"/>
      <c r="G815" s="64"/>
      <c r="H815" s="66"/>
      <c r="I815" s="67"/>
      <c r="J815" s="68"/>
      <c r="K815" s="66"/>
      <c r="L815" s="68"/>
      <c r="M815" s="64"/>
      <c r="N815" s="66"/>
      <c r="O815" s="54" t="str">
        <f t="shared" ref="O815:P815" si="1655">AB815</f>
        <v/>
      </c>
      <c r="P815" s="55" t="str">
        <f t="shared" si="1655"/>
        <v/>
      </c>
      <c r="Q815" s="56" t="str">
        <f t="shared" ref="Q815:T815" si="1656">U815</f>
        <v/>
      </c>
      <c r="R815" s="56" t="str">
        <f t="shared" si="1656"/>
        <v/>
      </c>
      <c r="S815" s="56" t="str">
        <f t="shared" si="1656"/>
        <v/>
      </c>
      <c r="T815" s="56" t="str">
        <f t="shared" si="1656"/>
        <v/>
      </c>
      <c r="U815" s="45" t="str">
        <f t="shared" si="2"/>
        <v/>
      </c>
      <c r="V815" s="46" t="str">
        <f t="shared" si="3"/>
        <v/>
      </c>
      <c r="W815" s="46" t="str">
        <f t="shared" si="4"/>
        <v/>
      </c>
      <c r="X815" s="46" t="str">
        <f t="shared" si="5"/>
        <v/>
      </c>
      <c r="Y815" s="47" t="str">
        <f t="shared" si="6"/>
        <v/>
      </c>
      <c r="Z815" s="48" t="str">
        <f t="shared" si="7"/>
        <v/>
      </c>
      <c r="AA815" s="47" t="str">
        <f t="shared" si="8"/>
        <v/>
      </c>
      <c r="AB815" s="47" t="str">
        <f t="shared" si="1565"/>
        <v/>
      </c>
      <c r="AC815" s="47" t="str">
        <f t="shared" si="1566"/>
        <v/>
      </c>
    </row>
    <row r="816" spans="1:29" ht="15.75" customHeight="1" x14ac:dyDescent="0.2">
      <c r="A816" s="64"/>
      <c r="B816" s="64"/>
      <c r="C816" s="64"/>
      <c r="D816" s="65"/>
      <c r="E816" s="64"/>
      <c r="F816" s="64"/>
      <c r="G816" s="64"/>
      <c r="H816" s="66"/>
      <c r="I816" s="67"/>
      <c r="J816" s="68"/>
      <c r="K816" s="66"/>
      <c r="L816" s="68"/>
      <c r="M816" s="64"/>
      <c r="N816" s="66"/>
      <c r="O816" s="54" t="str">
        <f t="shared" ref="O816:P816" si="1657">AB816</f>
        <v/>
      </c>
      <c r="P816" s="55" t="str">
        <f t="shared" si="1657"/>
        <v/>
      </c>
      <c r="Q816" s="56" t="str">
        <f t="shared" ref="Q816:T816" si="1658">U816</f>
        <v/>
      </c>
      <c r="R816" s="56" t="str">
        <f t="shared" si="1658"/>
        <v/>
      </c>
      <c r="S816" s="56" t="str">
        <f t="shared" si="1658"/>
        <v/>
      </c>
      <c r="T816" s="56" t="str">
        <f t="shared" si="1658"/>
        <v/>
      </c>
      <c r="U816" s="45" t="str">
        <f t="shared" si="2"/>
        <v/>
      </c>
      <c r="V816" s="46" t="str">
        <f t="shared" si="3"/>
        <v/>
      </c>
      <c r="W816" s="46" t="str">
        <f t="shared" si="4"/>
        <v/>
      </c>
      <c r="X816" s="46" t="str">
        <f t="shared" si="5"/>
        <v/>
      </c>
      <c r="Y816" s="47" t="str">
        <f t="shared" si="6"/>
        <v/>
      </c>
      <c r="Z816" s="48" t="str">
        <f t="shared" si="7"/>
        <v/>
      </c>
      <c r="AA816" s="47" t="str">
        <f t="shared" si="8"/>
        <v/>
      </c>
      <c r="AB816" s="47" t="str">
        <f t="shared" si="1565"/>
        <v/>
      </c>
      <c r="AC816" s="47" t="str">
        <f t="shared" si="1566"/>
        <v/>
      </c>
    </row>
    <row r="817" spans="1:29" ht="15.75" customHeight="1" x14ac:dyDescent="0.2">
      <c r="A817" s="64"/>
      <c r="B817" s="64"/>
      <c r="C817" s="64"/>
      <c r="D817" s="65"/>
      <c r="E817" s="64"/>
      <c r="F817" s="64"/>
      <c r="G817" s="64"/>
      <c r="H817" s="66"/>
      <c r="I817" s="67"/>
      <c r="J817" s="68"/>
      <c r="K817" s="66"/>
      <c r="L817" s="68"/>
      <c r="M817" s="64"/>
      <c r="N817" s="66"/>
      <c r="O817" s="54" t="str">
        <f t="shared" ref="O817:P817" si="1659">AB817</f>
        <v/>
      </c>
      <c r="P817" s="55" t="str">
        <f t="shared" si="1659"/>
        <v/>
      </c>
      <c r="Q817" s="56" t="str">
        <f t="shared" ref="Q817:T817" si="1660">U817</f>
        <v/>
      </c>
      <c r="R817" s="56" t="str">
        <f t="shared" si="1660"/>
        <v/>
      </c>
      <c r="S817" s="56" t="str">
        <f t="shared" si="1660"/>
        <v/>
      </c>
      <c r="T817" s="56" t="str">
        <f t="shared" si="1660"/>
        <v/>
      </c>
      <c r="U817" s="45" t="str">
        <f t="shared" si="2"/>
        <v/>
      </c>
      <c r="V817" s="46" t="str">
        <f t="shared" si="3"/>
        <v/>
      </c>
      <c r="W817" s="46" t="str">
        <f t="shared" si="4"/>
        <v/>
      </c>
      <c r="X817" s="46" t="str">
        <f t="shared" si="5"/>
        <v/>
      </c>
      <c r="Y817" s="47" t="str">
        <f t="shared" si="6"/>
        <v/>
      </c>
      <c r="Z817" s="48" t="str">
        <f t="shared" si="7"/>
        <v/>
      </c>
      <c r="AA817" s="47" t="str">
        <f t="shared" si="8"/>
        <v/>
      </c>
      <c r="AB817" s="47" t="str">
        <f t="shared" si="1565"/>
        <v/>
      </c>
      <c r="AC817" s="47" t="str">
        <f t="shared" si="1566"/>
        <v/>
      </c>
    </row>
    <row r="818" spans="1:29" ht="15.75" customHeight="1" x14ac:dyDescent="0.2">
      <c r="A818" s="64"/>
      <c r="B818" s="64"/>
      <c r="C818" s="64"/>
      <c r="D818" s="65"/>
      <c r="E818" s="64"/>
      <c r="F818" s="64"/>
      <c r="G818" s="64"/>
      <c r="H818" s="66"/>
      <c r="I818" s="67"/>
      <c r="J818" s="68"/>
      <c r="K818" s="66"/>
      <c r="L818" s="68"/>
      <c r="M818" s="64"/>
      <c r="N818" s="66"/>
      <c r="O818" s="54" t="str">
        <f t="shared" ref="O818:P818" si="1661">AB818</f>
        <v/>
      </c>
      <c r="P818" s="55" t="str">
        <f t="shared" si="1661"/>
        <v/>
      </c>
      <c r="Q818" s="56" t="str">
        <f t="shared" ref="Q818:T818" si="1662">U818</f>
        <v/>
      </c>
      <c r="R818" s="56" t="str">
        <f t="shared" si="1662"/>
        <v/>
      </c>
      <c r="S818" s="56" t="str">
        <f t="shared" si="1662"/>
        <v/>
      </c>
      <c r="T818" s="56" t="str">
        <f t="shared" si="1662"/>
        <v/>
      </c>
      <c r="U818" s="45" t="str">
        <f t="shared" si="2"/>
        <v/>
      </c>
      <c r="V818" s="46" t="str">
        <f t="shared" si="3"/>
        <v/>
      </c>
      <c r="W818" s="46" t="str">
        <f t="shared" si="4"/>
        <v/>
      </c>
      <c r="X818" s="46" t="str">
        <f t="shared" si="5"/>
        <v/>
      </c>
      <c r="Y818" s="47" t="str">
        <f t="shared" si="6"/>
        <v/>
      </c>
      <c r="Z818" s="48" t="str">
        <f t="shared" si="7"/>
        <v/>
      </c>
      <c r="AA818" s="47" t="str">
        <f t="shared" si="8"/>
        <v/>
      </c>
      <c r="AB818" s="47" t="str">
        <f t="shared" si="1565"/>
        <v/>
      </c>
      <c r="AC818" s="47" t="str">
        <f t="shared" si="1566"/>
        <v/>
      </c>
    </row>
    <row r="819" spans="1:29" ht="15.75" customHeight="1" x14ac:dyDescent="0.2">
      <c r="A819" s="64"/>
      <c r="B819" s="64"/>
      <c r="C819" s="64"/>
      <c r="D819" s="65"/>
      <c r="E819" s="64"/>
      <c r="F819" s="64"/>
      <c r="G819" s="64"/>
      <c r="H819" s="66"/>
      <c r="I819" s="67"/>
      <c r="J819" s="68"/>
      <c r="K819" s="66"/>
      <c r="L819" s="68"/>
      <c r="M819" s="64"/>
      <c r="N819" s="66"/>
      <c r="O819" s="54" t="str">
        <f t="shared" ref="O819:P819" si="1663">AB819</f>
        <v/>
      </c>
      <c r="P819" s="55" t="str">
        <f t="shared" si="1663"/>
        <v/>
      </c>
      <c r="Q819" s="56" t="str">
        <f t="shared" ref="Q819:T819" si="1664">U819</f>
        <v/>
      </c>
      <c r="R819" s="56" t="str">
        <f t="shared" si="1664"/>
        <v/>
      </c>
      <c r="S819" s="56" t="str">
        <f t="shared" si="1664"/>
        <v/>
      </c>
      <c r="T819" s="56" t="str">
        <f t="shared" si="1664"/>
        <v/>
      </c>
      <c r="U819" s="45" t="str">
        <f t="shared" si="2"/>
        <v/>
      </c>
      <c r="V819" s="46" t="str">
        <f t="shared" si="3"/>
        <v/>
      </c>
      <c r="W819" s="46" t="str">
        <f t="shared" si="4"/>
        <v/>
      </c>
      <c r="X819" s="46" t="str">
        <f t="shared" si="5"/>
        <v/>
      </c>
      <c r="Y819" s="47" t="str">
        <f t="shared" si="6"/>
        <v/>
      </c>
      <c r="Z819" s="48" t="str">
        <f t="shared" si="7"/>
        <v/>
      </c>
      <c r="AA819" s="47" t="str">
        <f t="shared" si="8"/>
        <v/>
      </c>
      <c r="AB819" s="47" t="str">
        <f t="shared" si="1565"/>
        <v/>
      </c>
      <c r="AC819" s="47" t="str">
        <f t="shared" si="1566"/>
        <v/>
      </c>
    </row>
    <row r="820" spans="1:29" ht="15.75" customHeight="1" x14ac:dyDescent="0.2">
      <c r="A820" s="64"/>
      <c r="B820" s="64"/>
      <c r="C820" s="64"/>
      <c r="D820" s="65"/>
      <c r="E820" s="64"/>
      <c r="F820" s="64"/>
      <c r="G820" s="64"/>
      <c r="H820" s="66"/>
      <c r="I820" s="67"/>
      <c r="J820" s="68"/>
      <c r="K820" s="66"/>
      <c r="L820" s="68"/>
      <c r="M820" s="64"/>
      <c r="N820" s="66"/>
      <c r="O820" s="54" t="str">
        <f t="shared" ref="O820:P820" si="1665">AB820</f>
        <v/>
      </c>
      <c r="P820" s="55" t="str">
        <f t="shared" si="1665"/>
        <v/>
      </c>
      <c r="Q820" s="56" t="str">
        <f t="shared" ref="Q820:T820" si="1666">U820</f>
        <v/>
      </c>
      <c r="R820" s="56" t="str">
        <f t="shared" si="1666"/>
        <v/>
      </c>
      <c r="S820" s="56" t="str">
        <f t="shared" si="1666"/>
        <v/>
      </c>
      <c r="T820" s="56" t="str">
        <f t="shared" si="1666"/>
        <v/>
      </c>
      <c r="U820" s="45" t="str">
        <f t="shared" si="2"/>
        <v/>
      </c>
      <c r="V820" s="46" t="str">
        <f t="shared" si="3"/>
        <v/>
      </c>
      <c r="W820" s="46" t="str">
        <f t="shared" si="4"/>
        <v/>
      </c>
      <c r="X820" s="46" t="str">
        <f t="shared" si="5"/>
        <v/>
      </c>
      <c r="Y820" s="47" t="str">
        <f t="shared" si="6"/>
        <v/>
      </c>
      <c r="Z820" s="48" t="str">
        <f t="shared" si="7"/>
        <v/>
      </c>
      <c r="AA820" s="47" t="str">
        <f t="shared" si="8"/>
        <v/>
      </c>
      <c r="AB820" s="47" t="str">
        <f t="shared" si="1565"/>
        <v/>
      </c>
      <c r="AC820" s="47" t="str">
        <f t="shared" si="1566"/>
        <v/>
      </c>
    </row>
    <row r="821" spans="1:29" ht="15.75" customHeight="1" x14ac:dyDescent="0.2">
      <c r="A821" s="64"/>
      <c r="B821" s="64"/>
      <c r="C821" s="64"/>
      <c r="D821" s="65"/>
      <c r="E821" s="64"/>
      <c r="F821" s="64"/>
      <c r="G821" s="64"/>
      <c r="H821" s="66"/>
      <c r="I821" s="67"/>
      <c r="J821" s="68"/>
      <c r="K821" s="66"/>
      <c r="L821" s="68"/>
      <c r="M821" s="64"/>
      <c r="N821" s="66"/>
      <c r="O821" s="54" t="str">
        <f t="shared" ref="O821:P821" si="1667">AB821</f>
        <v/>
      </c>
      <c r="P821" s="55" t="str">
        <f t="shared" si="1667"/>
        <v/>
      </c>
      <c r="Q821" s="56" t="str">
        <f t="shared" ref="Q821:T821" si="1668">U821</f>
        <v/>
      </c>
      <c r="R821" s="56" t="str">
        <f t="shared" si="1668"/>
        <v/>
      </c>
      <c r="S821" s="56" t="str">
        <f t="shared" si="1668"/>
        <v/>
      </c>
      <c r="T821" s="56" t="str">
        <f t="shared" si="1668"/>
        <v/>
      </c>
      <c r="U821" s="45" t="str">
        <f t="shared" si="2"/>
        <v/>
      </c>
      <c r="V821" s="46" t="str">
        <f t="shared" si="3"/>
        <v/>
      </c>
      <c r="W821" s="46" t="str">
        <f t="shared" si="4"/>
        <v/>
      </c>
      <c r="X821" s="46" t="str">
        <f t="shared" si="5"/>
        <v/>
      </c>
      <c r="Y821" s="47" t="str">
        <f t="shared" si="6"/>
        <v/>
      </c>
      <c r="Z821" s="48" t="str">
        <f t="shared" si="7"/>
        <v/>
      </c>
      <c r="AA821" s="47" t="str">
        <f t="shared" si="8"/>
        <v/>
      </c>
      <c r="AB821" s="47" t="str">
        <f t="shared" si="1565"/>
        <v/>
      </c>
      <c r="AC821" s="47" t="str">
        <f t="shared" si="1566"/>
        <v/>
      </c>
    </row>
    <row r="822" spans="1:29" ht="15.75" customHeight="1" x14ac:dyDescent="0.2">
      <c r="A822" s="64"/>
      <c r="B822" s="64"/>
      <c r="C822" s="64"/>
      <c r="D822" s="65"/>
      <c r="E822" s="64"/>
      <c r="F822" s="64"/>
      <c r="G822" s="64"/>
      <c r="H822" s="66"/>
      <c r="I822" s="67"/>
      <c r="J822" s="68"/>
      <c r="K822" s="66"/>
      <c r="L822" s="68"/>
      <c r="M822" s="64"/>
      <c r="N822" s="66"/>
      <c r="O822" s="54" t="str">
        <f t="shared" ref="O822:P822" si="1669">AB822</f>
        <v/>
      </c>
      <c r="P822" s="55" t="str">
        <f t="shared" si="1669"/>
        <v/>
      </c>
      <c r="Q822" s="56" t="str">
        <f t="shared" ref="Q822:T822" si="1670">U822</f>
        <v/>
      </c>
      <c r="R822" s="56" t="str">
        <f t="shared" si="1670"/>
        <v/>
      </c>
      <c r="S822" s="56" t="str">
        <f t="shared" si="1670"/>
        <v/>
      </c>
      <c r="T822" s="56" t="str">
        <f t="shared" si="1670"/>
        <v/>
      </c>
      <c r="U822" s="45" t="str">
        <f t="shared" si="2"/>
        <v/>
      </c>
      <c r="V822" s="46" t="str">
        <f t="shared" si="3"/>
        <v/>
      </c>
      <c r="W822" s="46" t="str">
        <f t="shared" si="4"/>
        <v/>
      </c>
      <c r="X822" s="46" t="str">
        <f t="shared" si="5"/>
        <v/>
      </c>
      <c r="Y822" s="47" t="str">
        <f t="shared" si="6"/>
        <v/>
      </c>
      <c r="Z822" s="48" t="str">
        <f t="shared" si="7"/>
        <v/>
      </c>
      <c r="AA822" s="47" t="str">
        <f t="shared" si="8"/>
        <v/>
      </c>
      <c r="AB822" s="47" t="str">
        <f t="shared" si="1565"/>
        <v/>
      </c>
      <c r="AC822" s="47" t="str">
        <f t="shared" si="1566"/>
        <v/>
      </c>
    </row>
    <row r="823" spans="1:29" ht="15.75" customHeight="1" x14ac:dyDescent="0.2">
      <c r="A823" s="64"/>
      <c r="B823" s="64"/>
      <c r="C823" s="64"/>
      <c r="D823" s="65"/>
      <c r="E823" s="64"/>
      <c r="F823" s="64"/>
      <c r="G823" s="64"/>
      <c r="H823" s="66"/>
      <c r="I823" s="67"/>
      <c r="J823" s="68"/>
      <c r="K823" s="66"/>
      <c r="L823" s="68"/>
      <c r="M823" s="64"/>
      <c r="N823" s="66"/>
      <c r="O823" s="54" t="str">
        <f t="shared" ref="O823:P823" si="1671">AB823</f>
        <v/>
      </c>
      <c r="P823" s="55" t="str">
        <f t="shared" si="1671"/>
        <v/>
      </c>
      <c r="Q823" s="56" t="str">
        <f t="shared" ref="Q823:T823" si="1672">U823</f>
        <v/>
      </c>
      <c r="R823" s="56" t="str">
        <f t="shared" si="1672"/>
        <v/>
      </c>
      <c r="S823" s="56" t="str">
        <f t="shared" si="1672"/>
        <v/>
      </c>
      <c r="T823" s="56" t="str">
        <f t="shared" si="1672"/>
        <v/>
      </c>
      <c r="U823" s="45" t="str">
        <f t="shared" si="2"/>
        <v/>
      </c>
      <c r="V823" s="46" t="str">
        <f t="shared" si="3"/>
        <v/>
      </c>
      <c r="W823" s="46" t="str">
        <f t="shared" si="4"/>
        <v/>
      </c>
      <c r="X823" s="46" t="str">
        <f t="shared" si="5"/>
        <v/>
      </c>
      <c r="Y823" s="47" t="str">
        <f t="shared" si="6"/>
        <v/>
      </c>
      <c r="Z823" s="48" t="str">
        <f t="shared" si="7"/>
        <v/>
      </c>
      <c r="AA823" s="47" t="str">
        <f t="shared" si="8"/>
        <v/>
      </c>
      <c r="AB823" s="47" t="str">
        <f t="shared" si="1565"/>
        <v/>
      </c>
      <c r="AC823" s="47" t="str">
        <f t="shared" si="1566"/>
        <v/>
      </c>
    </row>
    <row r="824" spans="1:29" ht="15.75" customHeight="1" x14ac:dyDescent="0.2">
      <c r="A824" s="64"/>
      <c r="B824" s="64"/>
      <c r="C824" s="64"/>
      <c r="D824" s="65"/>
      <c r="E824" s="64"/>
      <c r="F824" s="64"/>
      <c r="G824" s="64"/>
      <c r="H824" s="66"/>
      <c r="I824" s="67"/>
      <c r="J824" s="68"/>
      <c r="K824" s="66"/>
      <c r="L824" s="68"/>
      <c r="M824" s="64"/>
      <c r="N824" s="66"/>
      <c r="O824" s="54" t="str">
        <f t="shared" ref="O824:P824" si="1673">AB824</f>
        <v/>
      </c>
      <c r="P824" s="55" t="str">
        <f t="shared" si="1673"/>
        <v/>
      </c>
      <c r="Q824" s="56" t="str">
        <f t="shared" ref="Q824:T824" si="1674">U824</f>
        <v/>
      </c>
      <c r="R824" s="56" t="str">
        <f t="shared" si="1674"/>
        <v/>
      </c>
      <c r="S824" s="56" t="str">
        <f t="shared" si="1674"/>
        <v/>
      </c>
      <c r="T824" s="56" t="str">
        <f t="shared" si="1674"/>
        <v/>
      </c>
      <c r="U824" s="45" t="str">
        <f t="shared" si="2"/>
        <v/>
      </c>
      <c r="V824" s="46" t="str">
        <f t="shared" si="3"/>
        <v/>
      </c>
      <c r="W824" s="46" t="str">
        <f t="shared" si="4"/>
        <v/>
      </c>
      <c r="X824" s="46" t="str">
        <f t="shared" si="5"/>
        <v/>
      </c>
      <c r="Y824" s="47" t="str">
        <f t="shared" si="6"/>
        <v/>
      </c>
      <c r="Z824" s="48" t="str">
        <f t="shared" si="7"/>
        <v/>
      </c>
      <c r="AA824" s="47" t="str">
        <f t="shared" si="8"/>
        <v/>
      </c>
      <c r="AB824" s="47" t="str">
        <f t="shared" si="1565"/>
        <v/>
      </c>
      <c r="AC824" s="47" t="str">
        <f t="shared" si="1566"/>
        <v/>
      </c>
    </row>
    <row r="825" spans="1:29" ht="15.75" customHeight="1" x14ac:dyDescent="0.2">
      <c r="A825" s="64"/>
      <c r="B825" s="64"/>
      <c r="C825" s="64"/>
      <c r="D825" s="65"/>
      <c r="E825" s="64"/>
      <c r="F825" s="64"/>
      <c r="G825" s="64"/>
      <c r="H825" s="66"/>
      <c r="I825" s="67"/>
      <c r="J825" s="68"/>
      <c r="K825" s="66"/>
      <c r="L825" s="68"/>
      <c r="M825" s="64"/>
      <c r="N825" s="66"/>
      <c r="O825" s="54" t="str">
        <f t="shared" ref="O825:P825" si="1675">AB825</f>
        <v/>
      </c>
      <c r="P825" s="55" t="str">
        <f t="shared" si="1675"/>
        <v/>
      </c>
      <c r="Q825" s="56" t="str">
        <f t="shared" ref="Q825:T825" si="1676">U825</f>
        <v/>
      </c>
      <c r="R825" s="56" t="str">
        <f t="shared" si="1676"/>
        <v/>
      </c>
      <c r="S825" s="56" t="str">
        <f t="shared" si="1676"/>
        <v/>
      </c>
      <c r="T825" s="56" t="str">
        <f t="shared" si="1676"/>
        <v/>
      </c>
      <c r="U825" s="45" t="str">
        <f t="shared" si="2"/>
        <v/>
      </c>
      <c r="V825" s="46" t="str">
        <f t="shared" si="3"/>
        <v/>
      </c>
      <c r="W825" s="46" t="str">
        <f t="shared" si="4"/>
        <v/>
      </c>
      <c r="X825" s="46" t="str">
        <f t="shared" si="5"/>
        <v/>
      </c>
      <c r="Y825" s="47" t="str">
        <f t="shared" si="6"/>
        <v/>
      </c>
      <c r="Z825" s="48" t="str">
        <f t="shared" si="7"/>
        <v/>
      </c>
      <c r="AA825" s="47" t="str">
        <f t="shared" si="8"/>
        <v/>
      </c>
      <c r="AB825" s="47" t="str">
        <f t="shared" si="1565"/>
        <v/>
      </c>
      <c r="AC825" s="47" t="str">
        <f t="shared" si="1566"/>
        <v/>
      </c>
    </row>
    <row r="826" spans="1:29" ht="15.75" customHeight="1" x14ac:dyDescent="0.2">
      <c r="A826" s="64"/>
      <c r="B826" s="64"/>
      <c r="C826" s="64"/>
      <c r="D826" s="65"/>
      <c r="E826" s="64"/>
      <c r="F826" s="64"/>
      <c r="G826" s="64"/>
      <c r="H826" s="66"/>
      <c r="I826" s="67"/>
      <c r="J826" s="68"/>
      <c r="K826" s="66"/>
      <c r="L826" s="68"/>
      <c r="M826" s="64"/>
      <c r="N826" s="66"/>
      <c r="O826" s="54" t="str">
        <f t="shared" ref="O826:P826" si="1677">AB826</f>
        <v/>
      </c>
      <c r="P826" s="55" t="str">
        <f t="shared" si="1677"/>
        <v/>
      </c>
      <c r="Q826" s="56" t="str">
        <f t="shared" ref="Q826:T826" si="1678">U826</f>
        <v/>
      </c>
      <c r="R826" s="56" t="str">
        <f t="shared" si="1678"/>
        <v/>
      </c>
      <c r="S826" s="56" t="str">
        <f t="shared" si="1678"/>
        <v/>
      </c>
      <c r="T826" s="56" t="str">
        <f t="shared" si="1678"/>
        <v/>
      </c>
      <c r="U826" s="45" t="str">
        <f t="shared" si="2"/>
        <v/>
      </c>
      <c r="V826" s="46" t="str">
        <f t="shared" si="3"/>
        <v/>
      </c>
      <c r="W826" s="46" t="str">
        <f t="shared" si="4"/>
        <v/>
      </c>
      <c r="X826" s="46" t="str">
        <f t="shared" si="5"/>
        <v/>
      </c>
      <c r="Y826" s="47" t="str">
        <f t="shared" si="6"/>
        <v/>
      </c>
      <c r="Z826" s="48" t="str">
        <f t="shared" si="7"/>
        <v/>
      </c>
      <c r="AA826" s="47" t="str">
        <f t="shared" si="8"/>
        <v/>
      </c>
      <c r="AB826" s="47" t="str">
        <f t="shared" si="1565"/>
        <v/>
      </c>
      <c r="AC826" s="47" t="str">
        <f t="shared" si="1566"/>
        <v/>
      </c>
    </row>
    <row r="827" spans="1:29" ht="15.75" customHeight="1" x14ac:dyDescent="0.2">
      <c r="A827" s="64"/>
      <c r="B827" s="64"/>
      <c r="C827" s="64"/>
      <c r="D827" s="65"/>
      <c r="E827" s="64"/>
      <c r="F827" s="64"/>
      <c r="G827" s="64"/>
      <c r="H827" s="66"/>
      <c r="I827" s="67"/>
      <c r="J827" s="68"/>
      <c r="K827" s="66"/>
      <c r="L827" s="68"/>
      <c r="M827" s="64"/>
      <c r="N827" s="66"/>
      <c r="O827" s="54" t="str">
        <f t="shared" ref="O827:P827" si="1679">AB827</f>
        <v/>
      </c>
      <c r="P827" s="55" t="str">
        <f t="shared" si="1679"/>
        <v/>
      </c>
      <c r="Q827" s="56" t="str">
        <f t="shared" ref="Q827:T827" si="1680">U827</f>
        <v/>
      </c>
      <c r="R827" s="56" t="str">
        <f t="shared" si="1680"/>
        <v/>
      </c>
      <c r="S827" s="56" t="str">
        <f t="shared" si="1680"/>
        <v/>
      </c>
      <c r="T827" s="56" t="str">
        <f t="shared" si="1680"/>
        <v/>
      </c>
      <c r="U827" s="45" t="str">
        <f t="shared" si="2"/>
        <v/>
      </c>
      <c r="V827" s="46" t="str">
        <f t="shared" si="3"/>
        <v/>
      </c>
      <c r="W827" s="46" t="str">
        <f t="shared" si="4"/>
        <v/>
      </c>
      <c r="X827" s="46" t="str">
        <f t="shared" si="5"/>
        <v/>
      </c>
      <c r="Y827" s="47" t="str">
        <f t="shared" si="6"/>
        <v/>
      </c>
      <c r="Z827" s="48" t="str">
        <f t="shared" si="7"/>
        <v/>
      </c>
      <c r="AA827" s="47" t="str">
        <f t="shared" si="8"/>
        <v/>
      </c>
      <c r="AB827" s="47" t="str">
        <f t="shared" si="1565"/>
        <v/>
      </c>
      <c r="AC827" s="47" t="str">
        <f t="shared" si="1566"/>
        <v/>
      </c>
    </row>
    <row r="828" spans="1:29" ht="15.75" customHeight="1" x14ac:dyDescent="0.2">
      <c r="A828" s="64"/>
      <c r="B828" s="64"/>
      <c r="C828" s="64"/>
      <c r="D828" s="65"/>
      <c r="E828" s="64"/>
      <c r="F828" s="64"/>
      <c r="G828" s="64"/>
      <c r="H828" s="66"/>
      <c r="I828" s="67"/>
      <c r="J828" s="68"/>
      <c r="K828" s="66"/>
      <c r="L828" s="68"/>
      <c r="M828" s="64"/>
      <c r="N828" s="66"/>
      <c r="O828" s="54" t="str">
        <f t="shared" ref="O828:P828" si="1681">AB828</f>
        <v/>
      </c>
      <c r="P828" s="55" t="str">
        <f t="shared" si="1681"/>
        <v/>
      </c>
      <c r="Q828" s="56" t="str">
        <f t="shared" ref="Q828:T828" si="1682">U828</f>
        <v/>
      </c>
      <c r="R828" s="56" t="str">
        <f t="shared" si="1682"/>
        <v/>
      </c>
      <c r="S828" s="56" t="str">
        <f t="shared" si="1682"/>
        <v/>
      </c>
      <c r="T828" s="56" t="str">
        <f t="shared" si="1682"/>
        <v/>
      </c>
      <c r="U828" s="45" t="str">
        <f t="shared" si="2"/>
        <v/>
      </c>
      <c r="V828" s="46" t="str">
        <f t="shared" si="3"/>
        <v/>
      </c>
      <c r="W828" s="46" t="str">
        <f t="shared" si="4"/>
        <v/>
      </c>
      <c r="X828" s="46" t="str">
        <f t="shared" si="5"/>
        <v/>
      </c>
      <c r="Y828" s="47" t="str">
        <f t="shared" si="6"/>
        <v/>
      </c>
      <c r="Z828" s="48" t="str">
        <f t="shared" si="7"/>
        <v/>
      </c>
      <c r="AA828" s="47" t="str">
        <f t="shared" si="8"/>
        <v/>
      </c>
      <c r="AB828" s="47" t="str">
        <f t="shared" si="1565"/>
        <v/>
      </c>
      <c r="AC828" s="47" t="str">
        <f t="shared" si="1566"/>
        <v/>
      </c>
    </row>
    <row r="829" spans="1:29" ht="15.75" customHeight="1" x14ac:dyDescent="0.2">
      <c r="A829" s="64"/>
      <c r="B829" s="64"/>
      <c r="C829" s="64"/>
      <c r="D829" s="65"/>
      <c r="E829" s="64"/>
      <c r="F829" s="64"/>
      <c r="G829" s="64"/>
      <c r="H829" s="66"/>
      <c r="I829" s="67"/>
      <c r="J829" s="68"/>
      <c r="K829" s="66"/>
      <c r="L829" s="68"/>
      <c r="M829" s="64"/>
      <c r="N829" s="66"/>
      <c r="O829" s="54" t="str">
        <f t="shared" ref="O829:P829" si="1683">AB829</f>
        <v/>
      </c>
      <c r="P829" s="55" t="str">
        <f t="shared" si="1683"/>
        <v/>
      </c>
      <c r="Q829" s="56" t="str">
        <f t="shared" ref="Q829:T829" si="1684">U829</f>
        <v/>
      </c>
      <c r="R829" s="56" t="str">
        <f t="shared" si="1684"/>
        <v/>
      </c>
      <c r="S829" s="56" t="str">
        <f t="shared" si="1684"/>
        <v/>
      </c>
      <c r="T829" s="56" t="str">
        <f t="shared" si="1684"/>
        <v/>
      </c>
      <c r="U829" s="45" t="str">
        <f t="shared" si="2"/>
        <v/>
      </c>
      <c r="V829" s="46" t="str">
        <f t="shared" si="3"/>
        <v/>
      </c>
      <c r="W829" s="46" t="str">
        <f t="shared" si="4"/>
        <v/>
      </c>
      <c r="X829" s="46" t="str">
        <f t="shared" si="5"/>
        <v/>
      </c>
      <c r="Y829" s="47" t="str">
        <f t="shared" si="6"/>
        <v/>
      </c>
      <c r="Z829" s="48" t="str">
        <f t="shared" si="7"/>
        <v/>
      </c>
      <c r="AA829" s="47" t="str">
        <f t="shared" si="8"/>
        <v/>
      </c>
      <c r="AB829" s="47" t="str">
        <f t="shared" si="1565"/>
        <v/>
      </c>
      <c r="AC829" s="47" t="str">
        <f t="shared" si="1566"/>
        <v/>
      </c>
    </row>
    <row r="830" spans="1:29" ht="15.75" customHeight="1" x14ac:dyDescent="0.2">
      <c r="A830" s="64"/>
      <c r="B830" s="64"/>
      <c r="C830" s="64"/>
      <c r="D830" s="65"/>
      <c r="E830" s="64"/>
      <c r="F830" s="64"/>
      <c r="G830" s="64"/>
      <c r="H830" s="66"/>
      <c r="I830" s="67"/>
      <c r="J830" s="68"/>
      <c r="K830" s="66"/>
      <c r="L830" s="68"/>
      <c r="M830" s="64"/>
      <c r="N830" s="66"/>
      <c r="O830" s="54" t="str">
        <f t="shared" ref="O830:P830" si="1685">AB830</f>
        <v/>
      </c>
      <c r="P830" s="55" t="str">
        <f t="shared" si="1685"/>
        <v/>
      </c>
      <c r="Q830" s="56" t="str">
        <f t="shared" ref="Q830:T830" si="1686">U830</f>
        <v/>
      </c>
      <c r="R830" s="56" t="str">
        <f t="shared" si="1686"/>
        <v/>
      </c>
      <c r="S830" s="56" t="str">
        <f t="shared" si="1686"/>
        <v/>
      </c>
      <c r="T830" s="56" t="str">
        <f t="shared" si="1686"/>
        <v/>
      </c>
      <c r="U830" s="45" t="str">
        <f t="shared" si="2"/>
        <v/>
      </c>
      <c r="V830" s="46" t="str">
        <f t="shared" si="3"/>
        <v/>
      </c>
      <c r="W830" s="46" t="str">
        <f t="shared" si="4"/>
        <v/>
      </c>
      <c r="X830" s="46" t="str">
        <f t="shared" si="5"/>
        <v/>
      </c>
      <c r="Y830" s="47" t="str">
        <f t="shared" si="6"/>
        <v/>
      </c>
      <c r="Z830" s="48" t="str">
        <f t="shared" si="7"/>
        <v/>
      </c>
      <c r="AA830" s="47" t="str">
        <f t="shared" si="8"/>
        <v/>
      </c>
      <c r="AB830" s="47" t="str">
        <f t="shared" si="1565"/>
        <v/>
      </c>
      <c r="AC830" s="47" t="str">
        <f t="shared" si="1566"/>
        <v/>
      </c>
    </row>
    <row r="831" spans="1:29" ht="15.75" customHeight="1" x14ac:dyDescent="0.2">
      <c r="A831" s="64"/>
      <c r="B831" s="64"/>
      <c r="C831" s="64"/>
      <c r="D831" s="65"/>
      <c r="E831" s="64"/>
      <c r="F831" s="64"/>
      <c r="G831" s="64"/>
      <c r="H831" s="66"/>
      <c r="I831" s="67"/>
      <c r="J831" s="68"/>
      <c r="K831" s="66"/>
      <c r="L831" s="68"/>
      <c r="M831" s="64"/>
      <c r="N831" s="66"/>
      <c r="O831" s="54" t="str">
        <f t="shared" ref="O831:P831" si="1687">AB831</f>
        <v/>
      </c>
      <c r="P831" s="55" t="str">
        <f t="shared" si="1687"/>
        <v/>
      </c>
      <c r="Q831" s="56" t="str">
        <f t="shared" ref="Q831:T831" si="1688">U831</f>
        <v/>
      </c>
      <c r="R831" s="56" t="str">
        <f t="shared" si="1688"/>
        <v/>
      </c>
      <c r="S831" s="56" t="str">
        <f t="shared" si="1688"/>
        <v/>
      </c>
      <c r="T831" s="56" t="str">
        <f t="shared" si="1688"/>
        <v/>
      </c>
      <c r="U831" s="45" t="str">
        <f t="shared" si="2"/>
        <v/>
      </c>
      <c r="V831" s="46" t="str">
        <f t="shared" si="3"/>
        <v/>
      </c>
      <c r="W831" s="46" t="str">
        <f t="shared" si="4"/>
        <v/>
      </c>
      <c r="X831" s="46" t="str">
        <f t="shared" si="5"/>
        <v/>
      </c>
      <c r="Y831" s="47" t="str">
        <f t="shared" si="6"/>
        <v/>
      </c>
      <c r="Z831" s="48" t="str">
        <f t="shared" si="7"/>
        <v/>
      </c>
      <c r="AA831" s="47" t="str">
        <f t="shared" si="8"/>
        <v/>
      </c>
      <c r="AB831" s="47" t="str">
        <f t="shared" si="1565"/>
        <v/>
      </c>
      <c r="AC831" s="47" t="str">
        <f t="shared" si="1566"/>
        <v/>
      </c>
    </row>
    <row r="832" spans="1:29" ht="15.75" customHeight="1" x14ac:dyDescent="0.2">
      <c r="A832" s="64"/>
      <c r="B832" s="64"/>
      <c r="C832" s="64"/>
      <c r="D832" s="65"/>
      <c r="E832" s="64"/>
      <c r="F832" s="64"/>
      <c r="G832" s="64"/>
      <c r="H832" s="66"/>
      <c r="I832" s="67"/>
      <c r="J832" s="68"/>
      <c r="K832" s="66"/>
      <c r="L832" s="68"/>
      <c r="M832" s="64"/>
      <c r="N832" s="66"/>
      <c r="O832" s="54" t="str">
        <f t="shared" ref="O832:P832" si="1689">AB832</f>
        <v/>
      </c>
      <c r="P832" s="55" t="str">
        <f t="shared" si="1689"/>
        <v/>
      </c>
      <c r="Q832" s="56" t="str">
        <f t="shared" ref="Q832:T832" si="1690">U832</f>
        <v/>
      </c>
      <c r="R832" s="56" t="str">
        <f t="shared" si="1690"/>
        <v/>
      </c>
      <c r="S832" s="56" t="str">
        <f t="shared" si="1690"/>
        <v/>
      </c>
      <c r="T832" s="56" t="str">
        <f t="shared" si="1690"/>
        <v/>
      </c>
      <c r="U832" s="45" t="str">
        <f t="shared" si="2"/>
        <v/>
      </c>
      <c r="V832" s="46" t="str">
        <f t="shared" si="3"/>
        <v/>
      </c>
      <c r="W832" s="46" t="str">
        <f t="shared" si="4"/>
        <v/>
      </c>
      <c r="X832" s="46" t="str">
        <f t="shared" si="5"/>
        <v/>
      </c>
      <c r="Y832" s="47" t="str">
        <f t="shared" si="6"/>
        <v/>
      </c>
      <c r="Z832" s="48" t="str">
        <f t="shared" si="7"/>
        <v/>
      </c>
      <c r="AA832" s="47" t="str">
        <f t="shared" si="8"/>
        <v/>
      </c>
      <c r="AB832" s="47" t="str">
        <f t="shared" si="1565"/>
        <v/>
      </c>
      <c r="AC832" s="47" t="str">
        <f t="shared" si="1566"/>
        <v/>
      </c>
    </row>
    <row r="833" spans="1:29" ht="15.75" customHeight="1" x14ac:dyDescent="0.2">
      <c r="A833" s="64"/>
      <c r="B833" s="64"/>
      <c r="C833" s="64"/>
      <c r="D833" s="65"/>
      <c r="E833" s="64"/>
      <c r="F833" s="64"/>
      <c r="G833" s="64"/>
      <c r="H833" s="66"/>
      <c r="I833" s="67"/>
      <c r="J833" s="68"/>
      <c r="K833" s="66"/>
      <c r="L833" s="68"/>
      <c r="M833" s="64"/>
      <c r="N833" s="66"/>
      <c r="O833" s="54" t="str">
        <f t="shared" ref="O833:P833" si="1691">AB833</f>
        <v/>
      </c>
      <c r="P833" s="55" t="str">
        <f t="shared" si="1691"/>
        <v/>
      </c>
      <c r="Q833" s="56" t="str">
        <f t="shared" ref="Q833:T833" si="1692">U833</f>
        <v/>
      </c>
      <c r="R833" s="56" t="str">
        <f t="shared" si="1692"/>
        <v/>
      </c>
      <c r="S833" s="56" t="str">
        <f t="shared" si="1692"/>
        <v/>
      </c>
      <c r="T833" s="56" t="str">
        <f t="shared" si="1692"/>
        <v/>
      </c>
      <c r="U833" s="45" t="str">
        <f t="shared" si="2"/>
        <v/>
      </c>
      <c r="V833" s="46" t="str">
        <f t="shared" si="3"/>
        <v/>
      </c>
      <c r="W833" s="46" t="str">
        <f t="shared" si="4"/>
        <v/>
      </c>
      <c r="X833" s="46" t="str">
        <f t="shared" si="5"/>
        <v/>
      </c>
      <c r="Y833" s="47" t="str">
        <f t="shared" si="6"/>
        <v/>
      </c>
      <c r="Z833" s="48" t="str">
        <f t="shared" si="7"/>
        <v/>
      </c>
      <c r="AA833" s="47" t="str">
        <f t="shared" si="8"/>
        <v/>
      </c>
      <c r="AB833" s="47" t="str">
        <f t="shared" si="1565"/>
        <v/>
      </c>
      <c r="AC833" s="47" t="str">
        <f t="shared" si="1566"/>
        <v/>
      </c>
    </row>
    <row r="834" spans="1:29" ht="15.75" customHeight="1" x14ac:dyDescent="0.2">
      <c r="A834" s="64"/>
      <c r="B834" s="64"/>
      <c r="C834" s="64"/>
      <c r="D834" s="65"/>
      <c r="E834" s="64"/>
      <c r="F834" s="64"/>
      <c r="G834" s="64"/>
      <c r="H834" s="66"/>
      <c r="I834" s="67"/>
      <c r="J834" s="68"/>
      <c r="K834" s="66"/>
      <c r="L834" s="68"/>
      <c r="M834" s="64"/>
      <c r="N834" s="66"/>
      <c r="O834" s="54" t="str">
        <f t="shared" ref="O834:P834" si="1693">AB834</f>
        <v/>
      </c>
      <c r="P834" s="55" t="str">
        <f t="shared" si="1693"/>
        <v/>
      </c>
      <c r="Q834" s="56" t="str">
        <f t="shared" ref="Q834:T834" si="1694">U834</f>
        <v/>
      </c>
      <c r="R834" s="56" t="str">
        <f t="shared" si="1694"/>
        <v/>
      </c>
      <c r="S834" s="56" t="str">
        <f t="shared" si="1694"/>
        <v/>
      </c>
      <c r="T834" s="56" t="str">
        <f t="shared" si="1694"/>
        <v/>
      </c>
      <c r="U834" s="45" t="str">
        <f t="shared" si="2"/>
        <v/>
      </c>
      <c r="V834" s="46" t="str">
        <f t="shared" si="3"/>
        <v/>
      </c>
      <c r="W834" s="46" t="str">
        <f t="shared" si="4"/>
        <v/>
      </c>
      <c r="X834" s="46" t="str">
        <f t="shared" si="5"/>
        <v/>
      </c>
      <c r="Y834" s="47" t="str">
        <f t="shared" si="6"/>
        <v/>
      </c>
      <c r="Z834" s="48" t="str">
        <f t="shared" si="7"/>
        <v/>
      </c>
      <c r="AA834" s="47" t="str">
        <f t="shared" si="8"/>
        <v/>
      </c>
      <c r="AB834" s="47" t="str">
        <f t="shared" ref="AB834:AB897" si="1695">IF(ISBLANK($D834),"",IF(($D834="F"),VLOOKUP($E834,HFZ,2),VLOOKUP($E834,HFZ,3)))</f>
        <v/>
      </c>
      <c r="AC834" s="47" t="str">
        <f t="shared" ref="AC834:AC897" si="1696">IF(ISBLANK($D834),"",IF(($D834="F"),VLOOKUP($E834,HFZ_BMI,2),VLOOKUP($E834,HFZ_BMI,3)))</f>
        <v/>
      </c>
    </row>
    <row r="835" spans="1:29" ht="15.75" customHeight="1" x14ac:dyDescent="0.2">
      <c r="A835" s="64"/>
      <c r="B835" s="64"/>
      <c r="C835" s="64"/>
      <c r="D835" s="65"/>
      <c r="E835" s="64"/>
      <c r="F835" s="64"/>
      <c r="G835" s="64"/>
      <c r="H835" s="66"/>
      <c r="I835" s="67"/>
      <c r="J835" s="68"/>
      <c r="K835" s="66"/>
      <c r="L835" s="68"/>
      <c r="M835" s="64"/>
      <c r="N835" s="66"/>
      <c r="O835" s="54" t="str">
        <f t="shared" ref="O835:P835" si="1697">AB835</f>
        <v/>
      </c>
      <c r="P835" s="55" t="str">
        <f t="shared" si="1697"/>
        <v/>
      </c>
      <c r="Q835" s="56" t="str">
        <f t="shared" ref="Q835:T835" si="1698">U835</f>
        <v/>
      </c>
      <c r="R835" s="56" t="str">
        <f t="shared" si="1698"/>
        <v/>
      </c>
      <c r="S835" s="56" t="str">
        <f t="shared" si="1698"/>
        <v/>
      </c>
      <c r="T835" s="56" t="str">
        <f t="shared" si="1698"/>
        <v/>
      </c>
      <c r="U835" s="45" t="str">
        <f t="shared" si="2"/>
        <v/>
      </c>
      <c r="V835" s="46" t="str">
        <f t="shared" si="3"/>
        <v/>
      </c>
      <c r="W835" s="46" t="str">
        <f t="shared" si="4"/>
        <v/>
      </c>
      <c r="X835" s="46" t="str">
        <f t="shared" si="5"/>
        <v/>
      </c>
      <c r="Y835" s="47" t="str">
        <f t="shared" si="6"/>
        <v/>
      </c>
      <c r="Z835" s="48" t="str">
        <f t="shared" si="7"/>
        <v/>
      </c>
      <c r="AA835" s="47" t="str">
        <f t="shared" si="8"/>
        <v/>
      </c>
      <c r="AB835" s="47" t="str">
        <f t="shared" si="1695"/>
        <v/>
      </c>
      <c r="AC835" s="47" t="str">
        <f t="shared" si="1696"/>
        <v/>
      </c>
    </row>
    <row r="836" spans="1:29" ht="15.75" customHeight="1" x14ac:dyDescent="0.2">
      <c r="A836" s="64"/>
      <c r="B836" s="64"/>
      <c r="C836" s="64"/>
      <c r="D836" s="65"/>
      <c r="E836" s="64"/>
      <c r="F836" s="64"/>
      <c r="G836" s="64"/>
      <c r="H836" s="66"/>
      <c r="I836" s="67"/>
      <c r="J836" s="68"/>
      <c r="K836" s="66"/>
      <c r="L836" s="68"/>
      <c r="M836" s="64"/>
      <c r="N836" s="66"/>
      <c r="O836" s="54" t="str">
        <f t="shared" ref="O836:P836" si="1699">AB836</f>
        <v/>
      </c>
      <c r="P836" s="55" t="str">
        <f t="shared" si="1699"/>
        <v/>
      </c>
      <c r="Q836" s="56" t="str">
        <f t="shared" ref="Q836:T836" si="1700">U836</f>
        <v/>
      </c>
      <c r="R836" s="56" t="str">
        <f t="shared" si="1700"/>
        <v/>
      </c>
      <c r="S836" s="56" t="str">
        <f t="shared" si="1700"/>
        <v/>
      </c>
      <c r="T836" s="56" t="str">
        <f t="shared" si="1700"/>
        <v/>
      </c>
      <c r="U836" s="45" t="str">
        <f t="shared" si="2"/>
        <v/>
      </c>
      <c r="V836" s="46" t="str">
        <f t="shared" si="3"/>
        <v/>
      </c>
      <c r="W836" s="46" t="str">
        <f t="shared" si="4"/>
        <v/>
      </c>
      <c r="X836" s="46" t="str">
        <f t="shared" si="5"/>
        <v/>
      </c>
      <c r="Y836" s="47" t="str">
        <f t="shared" si="6"/>
        <v/>
      </c>
      <c r="Z836" s="48" t="str">
        <f t="shared" si="7"/>
        <v/>
      </c>
      <c r="AA836" s="47" t="str">
        <f t="shared" si="8"/>
        <v/>
      </c>
      <c r="AB836" s="47" t="str">
        <f t="shared" si="1695"/>
        <v/>
      </c>
      <c r="AC836" s="47" t="str">
        <f t="shared" si="1696"/>
        <v/>
      </c>
    </row>
    <row r="837" spans="1:29" ht="15.75" customHeight="1" x14ac:dyDescent="0.2">
      <c r="A837" s="64"/>
      <c r="B837" s="64"/>
      <c r="C837" s="64"/>
      <c r="D837" s="65"/>
      <c r="E837" s="64"/>
      <c r="F837" s="64"/>
      <c r="G837" s="64"/>
      <c r="H837" s="66"/>
      <c r="I837" s="67"/>
      <c r="J837" s="68"/>
      <c r="K837" s="66"/>
      <c r="L837" s="68"/>
      <c r="M837" s="64"/>
      <c r="N837" s="66"/>
      <c r="O837" s="54" t="str">
        <f t="shared" ref="O837:P837" si="1701">AB837</f>
        <v/>
      </c>
      <c r="P837" s="55" t="str">
        <f t="shared" si="1701"/>
        <v/>
      </c>
      <c r="Q837" s="56" t="str">
        <f t="shared" ref="Q837:T837" si="1702">U837</f>
        <v/>
      </c>
      <c r="R837" s="56" t="str">
        <f t="shared" si="1702"/>
        <v/>
      </c>
      <c r="S837" s="56" t="str">
        <f t="shared" si="1702"/>
        <v/>
      </c>
      <c r="T837" s="56" t="str">
        <f t="shared" si="1702"/>
        <v/>
      </c>
      <c r="U837" s="45" t="str">
        <f t="shared" si="2"/>
        <v/>
      </c>
      <c r="V837" s="46" t="str">
        <f t="shared" si="3"/>
        <v/>
      </c>
      <c r="W837" s="46" t="str">
        <f t="shared" si="4"/>
        <v/>
      </c>
      <c r="X837" s="46" t="str">
        <f t="shared" si="5"/>
        <v/>
      </c>
      <c r="Y837" s="47" t="str">
        <f t="shared" si="6"/>
        <v/>
      </c>
      <c r="Z837" s="48" t="str">
        <f t="shared" si="7"/>
        <v/>
      </c>
      <c r="AA837" s="47" t="str">
        <f t="shared" si="8"/>
        <v/>
      </c>
      <c r="AB837" s="47" t="str">
        <f t="shared" si="1695"/>
        <v/>
      </c>
      <c r="AC837" s="47" t="str">
        <f t="shared" si="1696"/>
        <v/>
      </c>
    </row>
    <row r="838" spans="1:29" ht="15.75" customHeight="1" x14ac:dyDescent="0.2">
      <c r="A838" s="64"/>
      <c r="B838" s="64"/>
      <c r="C838" s="64"/>
      <c r="D838" s="65"/>
      <c r="E838" s="64"/>
      <c r="F838" s="64"/>
      <c r="G838" s="64"/>
      <c r="H838" s="66"/>
      <c r="I838" s="67"/>
      <c r="J838" s="68"/>
      <c r="K838" s="66"/>
      <c r="L838" s="68"/>
      <c r="M838" s="64"/>
      <c r="N838" s="66"/>
      <c r="O838" s="54" t="str">
        <f t="shared" ref="O838:P838" si="1703">AB838</f>
        <v/>
      </c>
      <c r="P838" s="55" t="str">
        <f t="shared" si="1703"/>
        <v/>
      </c>
      <c r="Q838" s="56" t="str">
        <f t="shared" ref="Q838:T838" si="1704">U838</f>
        <v/>
      </c>
      <c r="R838" s="56" t="str">
        <f t="shared" si="1704"/>
        <v/>
      </c>
      <c r="S838" s="56" t="str">
        <f t="shared" si="1704"/>
        <v/>
      </c>
      <c r="T838" s="56" t="str">
        <f t="shared" si="1704"/>
        <v/>
      </c>
      <c r="U838" s="45" t="str">
        <f t="shared" si="2"/>
        <v/>
      </c>
      <c r="V838" s="46" t="str">
        <f t="shared" si="3"/>
        <v/>
      </c>
      <c r="W838" s="46" t="str">
        <f t="shared" si="4"/>
        <v/>
      </c>
      <c r="X838" s="46" t="str">
        <f t="shared" si="5"/>
        <v/>
      </c>
      <c r="Y838" s="47" t="str">
        <f t="shared" si="6"/>
        <v/>
      </c>
      <c r="Z838" s="48" t="str">
        <f t="shared" si="7"/>
        <v/>
      </c>
      <c r="AA838" s="47" t="str">
        <f t="shared" si="8"/>
        <v/>
      </c>
      <c r="AB838" s="47" t="str">
        <f t="shared" si="1695"/>
        <v/>
      </c>
      <c r="AC838" s="47" t="str">
        <f t="shared" si="1696"/>
        <v/>
      </c>
    </row>
    <row r="839" spans="1:29" ht="15.75" customHeight="1" x14ac:dyDescent="0.2">
      <c r="A839" s="64"/>
      <c r="B839" s="64"/>
      <c r="C839" s="64"/>
      <c r="D839" s="65"/>
      <c r="E839" s="64"/>
      <c r="F839" s="64"/>
      <c r="G839" s="64"/>
      <c r="H839" s="66"/>
      <c r="I839" s="67"/>
      <c r="J839" s="68"/>
      <c r="K839" s="66"/>
      <c r="L839" s="68"/>
      <c r="M839" s="64"/>
      <c r="N839" s="66"/>
      <c r="O839" s="54" t="str">
        <f t="shared" ref="O839:P839" si="1705">AB839</f>
        <v/>
      </c>
      <c r="P839" s="55" t="str">
        <f t="shared" si="1705"/>
        <v/>
      </c>
      <c r="Q839" s="56" t="str">
        <f t="shared" ref="Q839:T839" si="1706">U839</f>
        <v/>
      </c>
      <c r="R839" s="56" t="str">
        <f t="shared" si="1706"/>
        <v/>
      </c>
      <c r="S839" s="56" t="str">
        <f t="shared" si="1706"/>
        <v/>
      </c>
      <c r="T839" s="56" t="str">
        <f t="shared" si="1706"/>
        <v/>
      </c>
      <c r="U839" s="45" t="str">
        <f t="shared" si="2"/>
        <v/>
      </c>
      <c r="V839" s="46" t="str">
        <f t="shared" si="3"/>
        <v/>
      </c>
      <c r="W839" s="46" t="str">
        <f t="shared" si="4"/>
        <v/>
      </c>
      <c r="X839" s="46" t="str">
        <f t="shared" si="5"/>
        <v/>
      </c>
      <c r="Y839" s="47" t="str">
        <f t="shared" si="6"/>
        <v/>
      </c>
      <c r="Z839" s="48" t="str">
        <f t="shared" si="7"/>
        <v/>
      </c>
      <c r="AA839" s="47" t="str">
        <f t="shared" si="8"/>
        <v/>
      </c>
      <c r="AB839" s="47" t="str">
        <f t="shared" si="1695"/>
        <v/>
      </c>
      <c r="AC839" s="47" t="str">
        <f t="shared" si="1696"/>
        <v/>
      </c>
    </row>
    <row r="840" spans="1:29" ht="15.75" customHeight="1" x14ac:dyDescent="0.2">
      <c r="A840" s="64"/>
      <c r="B840" s="64"/>
      <c r="C840" s="64"/>
      <c r="D840" s="65"/>
      <c r="E840" s="64"/>
      <c r="F840" s="64"/>
      <c r="G840" s="64"/>
      <c r="H840" s="66"/>
      <c r="I840" s="67"/>
      <c r="J840" s="68"/>
      <c r="K840" s="66"/>
      <c r="L840" s="68"/>
      <c r="M840" s="64"/>
      <c r="N840" s="66"/>
      <c r="O840" s="54" t="str">
        <f t="shared" ref="O840:P840" si="1707">AB840</f>
        <v/>
      </c>
      <c r="P840" s="55" t="str">
        <f t="shared" si="1707"/>
        <v/>
      </c>
      <c r="Q840" s="56" t="str">
        <f t="shared" ref="Q840:T840" si="1708">U840</f>
        <v/>
      </c>
      <c r="R840" s="56" t="str">
        <f t="shared" si="1708"/>
        <v/>
      </c>
      <c r="S840" s="56" t="str">
        <f t="shared" si="1708"/>
        <v/>
      </c>
      <c r="T840" s="56" t="str">
        <f t="shared" si="1708"/>
        <v/>
      </c>
      <c r="U840" s="45" t="str">
        <f t="shared" si="2"/>
        <v/>
      </c>
      <c r="V840" s="46" t="str">
        <f t="shared" si="3"/>
        <v/>
      </c>
      <c r="W840" s="46" t="str">
        <f t="shared" si="4"/>
        <v/>
      </c>
      <c r="X840" s="46" t="str">
        <f t="shared" si="5"/>
        <v/>
      </c>
      <c r="Y840" s="47" t="str">
        <f t="shared" si="6"/>
        <v/>
      </c>
      <c r="Z840" s="48" t="str">
        <f t="shared" si="7"/>
        <v/>
      </c>
      <c r="AA840" s="47" t="str">
        <f t="shared" si="8"/>
        <v/>
      </c>
      <c r="AB840" s="47" t="str">
        <f t="shared" si="1695"/>
        <v/>
      </c>
      <c r="AC840" s="47" t="str">
        <f t="shared" si="1696"/>
        <v/>
      </c>
    </row>
    <row r="841" spans="1:29" ht="15.75" customHeight="1" x14ac:dyDescent="0.2">
      <c r="A841" s="64"/>
      <c r="B841" s="64"/>
      <c r="C841" s="64"/>
      <c r="D841" s="65"/>
      <c r="E841" s="64"/>
      <c r="F841" s="64"/>
      <c r="G841" s="64"/>
      <c r="H841" s="66"/>
      <c r="I841" s="67"/>
      <c r="J841" s="68"/>
      <c r="K841" s="66"/>
      <c r="L841" s="68"/>
      <c r="M841" s="64"/>
      <c r="N841" s="66"/>
      <c r="O841" s="54" t="str">
        <f t="shared" ref="O841:P841" si="1709">AB841</f>
        <v/>
      </c>
      <c r="P841" s="55" t="str">
        <f t="shared" si="1709"/>
        <v/>
      </c>
      <c r="Q841" s="56" t="str">
        <f t="shared" ref="Q841:T841" si="1710">U841</f>
        <v/>
      </c>
      <c r="R841" s="56" t="str">
        <f t="shared" si="1710"/>
        <v/>
      </c>
      <c r="S841" s="56" t="str">
        <f t="shared" si="1710"/>
        <v/>
      </c>
      <c r="T841" s="56" t="str">
        <f t="shared" si="1710"/>
        <v/>
      </c>
      <c r="U841" s="45" t="str">
        <f t="shared" si="2"/>
        <v/>
      </c>
      <c r="V841" s="46" t="str">
        <f t="shared" si="3"/>
        <v/>
      </c>
      <c r="W841" s="46" t="str">
        <f t="shared" si="4"/>
        <v/>
      </c>
      <c r="X841" s="46" t="str">
        <f t="shared" si="5"/>
        <v/>
      </c>
      <c r="Y841" s="47" t="str">
        <f t="shared" si="6"/>
        <v/>
      </c>
      <c r="Z841" s="48" t="str">
        <f t="shared" si="7"/>
        <v/>
      </c>
      <c r="AA841" s="47" t="str">
        <f t="shared" si="8"/>
        <v/>
      </c>
      <c r="AB841" s="47" t="str">
        <f t="shared" si="1695"/>
        <v/>
      </c>
      <c r="AC841" s="47" t="str">
        <f t="shared" si="1696"/>
        <v/>
      </c>
    </row>
    <row r="842" spans="1:29" ht="15.75" customHeight="1" x14ac:dyDescent="0.2">
      <c r="A842" s="64"/>
      <c r="B842" s="64"/>
      <c r="C842" s="64"/>
      <c r="D842" s="65"/>
      <c r="E842" s="64"/>
      <c r="F842" s="64"/>
      <c r="G842" s="64"/>
      <c r="H842" s="66"/>
      <c r="I842" s="67"/>
      <c r="J842" s="68"/>
      <c r="K842" s="66"/>
      <c r="L842" s="68"/>
      <c r="M842" s="64"/>
      <c r="N842" s="66"/>
      <c r="O842" s="54" t="str">
        <f t="shared" ref="O842:P842" si="1711">AB842</f>
        <v/>
      </c>
      <c r="P842" s="55" t="str">
        <f t="shared" si="1711"/>
        <v/>
      </c>
      <c r="Q842" s="56" t="str">
        <f t="shared" ref="Q842:T842" si="1712">U842</f>
        <v/>
      </c>
      <c r="R842" s="56" t="str">
        <f t="shared" si="1712"/>
        <v/>
      </c>
      <c r="S842" s="56" t="str">
        <f t="shared" si="1712"/>
        <v/>
      </c>
      <c r="T842" s="56" t="str">
        <f t="shared" si="1712"/>
        <v/>
      </c>
      <c r="U842" s="45" t="str">
        <f t="shared" si="2"/>
        <v/>
      </c>
      <c r="V842" s="46" t="str">
        <f t="shared" si="3"/>
        <v/>
      </c>
      <c r="W842" s="46" t="str">
        <f t="shared" si="4"/>
        <v/>
      </c>
      <c r="X842" s="46" t="str">
        <f t="shared" si="5"/>
        <v/>
      </c>
      <c r="Y842" s="47" t="str">
        <f t="shared" si="6"/>
        <v/>
      </c>
      <c r="Z842" s="48" t="str">
        <f t="shared" si="7"/>
        <v/>
      </c>
      <c r="AA842" s="47" t="str">
        <f t="shared" si="8"/>
        <v/>
      </c>
      <c r="AB842" s="47" t="str">
        <f t="shared" si="1695"/>
        <v/>
      </c>
      <c r="AC842" s="47" t="str">
        <f t="shared" si="1696"/>
        <v/>
      </c>
    </row>
    <row r="843" spans="1:29" ht="15.75" customHeight="1" x14ac:dyDescent="0.2">
      <c r="A843" s="64"/>
      <c r="B843" s="64"/>
      <c r="C843" s="64"/>
      <c r="D843" s="65"/>
      <c r="E843" s="64"/>
      <c r="F843" s="64"/>
      <c r="G843" s="64"/>
      <c r="H843" s="66"/>
      <c r="I843" s="67"/>
      <c r="J843" s="68"/>
      <c r="K843" s="66"/>
      <c r="L843" s="68"/>
      <c r="M843" s="64"/>
      <c r="N843" s="66"/>
      <c r="O843" s="54" t="str">
        <f t="shared" ref="O843:P843" si="1713">AB843</f>
        <v/>
      </c>
      <c r="P843" s="55" t="str">
        <f t="shared" si="1713"/>
        <v/>
      </c>
      <c r="Q843" s="56" t="str">
        <f t="shared" ref="Q843:T843" si="1714">U843</f>
        <v/>
      </c>
      <c r="R843" s="56" t="str">
        <f t="shared" si="1714"/>
        <v/>
      </c>
      <c r="S843" s="56" t="str">
        <f t="shared" si="1714"/>
        <v/>
      </c>
      <c r="T843" s="56" t="str">
        <f t="shared" si="1714"/>
        <v/>
      </c>
      <c r="U843" s="45" t="str">
        <f t="shared" si="2"/>
        <v/>
      </c>
      <c r="V843" s="46" t="str">
        <f t="shared" si="3"/>
        <v/>
      </c>
      <c r="W843" s="46" t="str">
        <f t="shared" si="4"/>
        <v/>
      </c>
      <c r="X843" s="46" t="str">
        <f t="shared" si="5"/>
        <v/>
      </c>
      <c r="Y843" s="47" t="str">
        <f t="shared" si="6"/>
        <v/>
      </c>
      <c r="Z843" s="48" t="str">
        <f t="shared" si="7"/>
        <v/>
      </c>
      <c r="AA843" s="47" t="str">
        <f t="shared" si="8"/>
        <v/>
      </c>
      <c r="AB843" s="47" t="str">
        <f t="shared" si="1695"/>
        <v/>
      </c>
      <c r="AC843" s="47" t="str">
        <f t="shared" si="1696"/>
        <v/>
      </c>
    </row>
    <row r="844" spans="1:29" ht="15.75" customHeight="1" x14ac:dyDescent="0.2">
      <c r="A844" s="64"/>
      <c r="B844" s="64"/>
      <c r="C844" s="64"/>
      <c r="D844" s="65"/>
      <c r="E844" s="64"/>
      <c r="F844" s="64"/>
      <c r="G844" s="64"/>
      <c r="H844" s="66"/>
      <c r="I844" s="67"/>
      <c r="J844" s="68"/>
      <c r="K844" s="66"/>
      <c r="L844" s="68"/>
      <c r="M844" s="64"/>
      <c r="N844" s="66"/>
      <c r="O844" s="54" t="str">
        <f t="shared" ref="O844:P844" si="1715">AB844</f>
        <v/>
      </c>
      <c r="P844" s="55" t="str">
        <f t="shared" si="1715"/>
        <v/>
      </c>
      <c r="Q844" s="56" t="str">
        <f t="shared" ref="Q844:T844" si="1716">U844</f>
        <v/>
      </c>
      <c r="R844" s="56" t="str">
        <f t="shared" si="1716"/>
        <v/>
      </c>
      <c r="S844" s="56" t="str">
        <f t="shared" si="1716"/>
        <v/>
      </c>
      <c r="T844" s="56" t="str">
        <f t="shared" si="1716"/>
        <v/>
      </c>
      <c r="U844" s="45" t="str">
        <f t="shared" si="2"/>
        <v/>
      </c>
      <c r="V844" s="46" t="str">
        <f t="shared" si="3"/>
        <v/>
      </c>
      <c r="W844" s="46" t="str">
        <f t="shared" si="4"/>
        <v/>
      </c>
      <c r="X844" s="46" t="str">
        <f t="shared" si="5"/>
        <v/>
      </c>
      <c r="Y844" s="47" t="str">
        <f t="shared" si="6"/>
        <v/>
      </c>
      <c r="Z844" s="48" t="str">
        <f t="shared" si="7"/>
        <v/>
      </c>
      <c r="AA844" s="47" t="str">
        <f t="shared" si="8"/>
        <v/>
      </c>
      <c r="AB844" s="47" t="str">
        <f t="shared" si="1695"/>
        <v/>
      </c>
      <c r="AC844" s="47" t="str">
        <f t="shared" si="1696"/>
        <v/>
      </c>
    </row>
    <row r="845" spans="1:29" ht="15.75" customHeight="1" x14ac:dyDescent="0.2">
      <c r="A845" s="64"/>
      <c r="B845" s="64"/>
      <c r="C845" s="64"/>
      <c r="D845" s="65"/>
      <c r="E845" s="64"/>
      <c r="F845" s="64"/>
      <c r="G845" s="64"/>
      <c r="H845" s="66"/>
      <c r="I845" s="67"/>
      <c r="J845" s="68"/>
      <c r="K845" s="66"/>
      <c r="L845" s="68"/>
      <c r="M845" s="64"/>
      <c r="N845" s="66"/>
      <c r="O845" s="54" t="str">
        <f t="shared" ref="O845:P845" si="1717">AB845</f>
        <v/>
      </c>
      <c r="P845" s="55" t="str">
        <f t="shared" si="1717"/>
        <v/>
      </c>
      <c r="Q845" s="56" t="str">
        <f t="shared" ref="Q845:T845" si="1718">U845</f>
        <v/>
      </c>
      <c r="R845" s="56" t="str">
        <f t="shared" si="1718"/>
        <v/>
      </c>
      <c r="S845" s="56" t="str">
        <f t="shared" si="1718"/>
        <v/>
      </c>
      <c r="T845" s="56" t="str">
        <f t="shared" si="1718"/>
        <v/>
      </c>
      <c r="U845" s="45" t="str">
        <f t="shared" si="2"/>
        <v/>
      </c>
      <c r="V845" s="46" t="str">
        <f t="shared" si="3"/>
        <v/>
      </c>
      <c r="W845" s="46" t="str">
        <f t="shared" si="4"/>
        <v/>
      </c>
      <c r="X845" s="46" t="str">
        <f t="shared" si="5"/>
        <v/>
      </c>
      <c r="Y845" s="47" t="str">
        <f t="shared" si="6"/>
        <v/>
      </c>
      <c r="Z845" s="48" t="str">
        <f t="shared" si="7"/>
        <v/>
      </c>
      <c r="AA845" s="47" t="str">
        <f t="shared" si="8"/>
        <v/>
      </c>
      <c r="AB845" s="47" t="str">
        <f t="shared" si="1695"/>
        <v/>
      </c>
      <c r="AC845" s="47" t="str">
        <f t="shared" si="1696"/>
        <v/>
      </c>
    </row>
    <row r="846" spans="1:29" ht="15.75" customHeight="1" x14ac:dyDescent="0.2">
      <c r="A846" s="64"/>
      <c r="B846" s="64"/>
      <c r="C846" s="64"/>
      <c r="D846" s="65"/>
      <c r="E846" s="64"/>
      <c r="F846" s="64"/>
      <c r="G846" s="64"/>
      <c r="H846" s="66"/>
      <c r="I846" s="67"/>
      <c r="J846" s="68"/>
      <c r="K846" s="66"/>
      <c r="L846" s="68"/>
      <c r="M846" s="64"/>
      <c r="N846" s="66"/>
      <c r="O846" s="54" t="str">
        <f t="shared" ref="O846:P846" si="1719">AB846</f>
        <v/>
      </c>
      <c r="P846" s="55" t="str">
        <f t="shared" si="1719"/>
        <v/>
      </c>
      <c r="Q846" s="56" t="str">
        <f t="shared" ref="Q846:T846" si="1720">U846</f>
        <v/>
      </c>
      <c r="R846" s="56" t="str">
        <f t="shared" si="1720"/>
        <v/>
      </c>
      <c r="S846" s="56" t="str">
        <f t="shared" si="1720"/>
        <v/>
      </c>
      <c r="T846" s="56" t="str">
        <f t="shared" si="1720"/>
        <v/>
      </c>
      <c r="U846" s="45" t="str">
        <f t="shared" si="2"/>
        <v/>
      </c>
      <c r="V846" s="46" t="str">
        <f t="shared" si="3"/>
        <v/>
      </c>
      <c r="W846" s="46" t="str">
        <f t="shared" si="4"/>
        <v/>
      </c>
      <c r="X846" s="46" t="str">
        <f t="shared" si="5"/>
        <v/>
      </c>
      <c r="Y846" s="47" t="str">
        <f t="shared" si="6"/>
        <v/>
      </c>
      <c r="Z846" s="48" t="str">
        <f t="shared" si="7"/>
        <v/>
      </c>
      <c r="AA846" s="47" t="str">
        <f t="shared" si="8"/>
        <v/>
      </c>
      <c r="AB846" s="47" t="str">
        <f t="shared" si="1695"/>
        <v/>
      </c>
      <c r="AC846" s="47" t="str">
        <f t="shared" si="1696"/>
        <v/>
      </c>
    </row>
    <row r="847" spans="1:29" ht="15.75" customHeight="1" x14ac:dyDescent="0.2">
      <c r="A847" s="64"/>
      <c r="B847" s="64"/>
      <c r="C847" s="64"/>
      <c r="D847" s="65"/>
      <c r="E847" s="64"/>
      <c r="F847" s="64"/>
      <c r="G847" s="64"/>
      <c r="H847" s="66"/>
      <c r="I847" s="67"/>
      <c r="J847" s="68"/>
      <c r="K847" s="66"/>
      <c r="L847" s="68"/>
      <c r="M847" s="64"/>
      <c r="N847" s="66"/>
      <c r="O847" s="54" t="str">
        <f t="shared" ref="O847:P847" si="1721">AB847</f>
        <v/>
      </c>
      <c r="P847" s="55" t="str">
        <f t="shared" si="1721"/>
        <v/>
      </c>
      <c r="Q847" s="56" t="str">
        <f t="shared" ref="Q847:T847" si="1722">U847</f>
        <v/>
      </c>
      <c r="R847" s="56" t="str">
        <f t="shared" si="1722"/>
        <v/>
      </c>
      <c r="S847" s="56" t="str">
        <f t="shared" si="1722"/>
        <v/>
      </c>
      <c r="T847" s="56" t="str">
        <f t="shared" si="1722"/>
        <v/>
      </c>
      <c r="U847" s="45" t="str">
        <f t="shared" si="2"/>
        <v/>
      </c>
      <c r="V847" s="46" t="str">
        <f t="shared" si="3"/>
        <v/>
      </c>
      <c r="W847" s="46" t="str">
        <f t="shared" si="4"/>
        <v/>
      </c>
      <c r="X847" s="46" t="str">
        <f t="shared" si="5"/>
        <v/>
      </c>
      <c r="Y847" s="47" t="str">
        <f t="shared" si="6"/>
        <v/>
      </c>
      <c r="Z847" s="48" t="str">
        <f t="shared" si="7"/>
        <v/>
      </c>
      <c r="AA847" s="47" t="str">
        <f t="shared" si="8"/>
        <v/>
      </c>
      <c r="AB847" s="47" t="str">
        <f t="shared" si="1695"/>
        <v/>
      </c>
      <c r="AC847" s="47" t="str">
        <f t="shared" si="1696"/>
        <v/>
      </c>
    </row>
    <row r="848" spans="1:29" ht="15.75" customHeight="1" x14ac:dyDescent="0.2">
      <c r="A848" s="64"/>
      <c r="B848" s="64"/>
      <c r="C848" s="64"/>
      <c r="D848" s="65"/>
      <c r="E848" s="64"/>
      <c r="F848" s="64"/>
      <c r="G848" s="64"/>
      <c r="H848" s="66"/>
      <c r="I848" s="67"/>
      <c r="J848" s="68"/>
      <c r="K848" s="66"/>
      <c r="L848" s="68"/>
      <c r="M848" s="64"/>
      <c r="N848" s="66"/>
      <c r="O848" s="54" t="str">
        <f t="shared" ref="O848:P848" si="1723">AB848</f>
        <v/>
      </c>
      <c r="P848" s="55" t="str">
        <f t="shared" si="1723"/>
        <v/>
      </c>
      <c r="Q848" s="56" t="str">
        <f t="shared" ref="Q848:T848" si="1724">U848</f>
        <v/>
      </c>
      <c r="R848" s="56" t="str">
        <f t="shared" si="1724"/>
        <v/>
      </c>
      <c r="S848" s="56" t="str">
        <f t="shared" si="1724"/>
        <v/>
      </c>
      <c r="T848" s="56" t="str">
        <f t="shared" si="1724"/>
        <v/>
      </c>
      <c r="U848" s="45" t="str">
        <f t="shared" si="2"/>
        <v/>
      </c>
      <c r="V848" s="46" t="str">
        <f t="shared" si="3"/>
        <v/>
      </c>
      <c r="W848" s="46" t="str">
        <f t="shared" si="4"/>
        <v/>
      </c>
      <c r="X848" s="46" t="str">
        <f t="shared" si="5"/>
        <v/>
      </c>
      <c r="Y848" s="47" t="str">
        <f t="shared" si="6"/>
        <v/>
      </c>
      <c r="Z848" s="48" t="str">
        <f t="shared" si="7"/>
        <v/>
      </c>
      <c r="AA848" s="47" t="str">
        <f t="shared" si="8"/>
        <v/>
      </c>
      <c r="AB848" s="47" t="str">
        <f t="shared" si="1695"/>
        <v/>
      </c>
      <c r="AC848" s="47" t="str">
        <f t="shared" si="1696"/>
        <v/>
      </c>
    </row>
    <row r="849" spans="1:29" ht="15.75" customHeight="1" x14ac:dyDescent="0.2">
      <c r="A849" s="64"/>
      <c r="B849" s="64"/>
      <c r="C849" s="64"/>
      <c r="D849" s="65"/>
      <c r="E849" s="64"/>
      <c r="F849" s="64"/>
      <c r="G849" s="64"/>
      <c r="H849" s="66"/>
      <c r="I849" s="67"/>
      <c r="J849" s="68"/>
      <c r="K849" s="66"/>
      <c r="L849" s="68"/>
      <c r="M849" s="64"/>
      <c r="N849" s="66"/>
      <c r="O849" s="54" t="str">
        <f t="shared" ref="O849:P849" si="1725">AB849</f>
        <v/>
      </c>
      <c r="P849" s="55" t="str">
        <f t="shared" si="1725"/>
        <v/>
      </c>
      <c r="Q849" s="56" t="str">
        <f t="shared" ref="Q849:T849" si="1726">U849</f>
        <v/>
      </c>
      <c r="R849" s="56" t="str">
        <f t="shared" si="1726"/>
        <v/>
      </c>
      <c r="S849" s="56" t="str">
        <f t="shared" si="1726"/>
        <v/>
      </c>
      <c r="T849" s="56" t="str">
        <f t="shared" si="1726"/>
        <v/>
      </c>
      <c r="U849" s="45" t="str">
        <f t="shared" si="2"/>
        <v/>
      </c>
      <c r="V849" s="46" t="str">
        <f t="shared" si="3"/>
        <v/>
      </c>
      <c r="W849" s="46" t="str">
        <f t="shared" si="4"/>
        <v/>
      </c>
      <c r="X849" s="46" t="str">
        <f t="shared" si="5"/>
        <v/>
      </c>
      <c r="Y849" s="47" t="str">
        <f t="shared" si="6"/>
        <v/>
      </c>
      <c r="Z849" s="48" t="str">
        <f t="shared" si="7"/>
        <v/>
      </c>
      <c r="AA849" s="47" t="str">
        <f t="shared" si="8"/>
        <v/>
      </c>
      <c r="AB849" s="47" t="str">
        <f t="shared" si="1695"/>
        <v/>
      </c>
      <c r="AC849" s="47" t="str">
        <f t="shared" si="1696"/>
        <v/>
      </c>
    </row>
    <row r="850" spans="1:29" ht="15.75" customHeight="1" x14ac:dyDescent="0.2">
      <c r="A850" s="64"/>
      <c r="B850" s="64"/>
      <c r="C850" s="64"/>
      <c r="D850" s="65"/>
      <c r="E850" s="64"/>
      <c r="F850" s="64"/>
      <c r="G850" s="64"/>
      <c r="H850" s="66"/>
      <c r="I850" s="67"/>
      <c r="J850" s="68"/>
      <c r="K850" s="66"/>
      <c r="L850" s="68"/>
      <c r="M850" s="64"/>
      <c r="N850" s="66"/>
      <c r="O850" s="54" t="str">
        <f t="shared" ref="O850:P850" si="1727">AB850</f>
        <v/>
      </c>
      <c r="P850" s="55" t="str">
        <f t="shared" si="1727"/>
        <v/>
      </c>
      <c r="Q850" s="56" t="str">
        <f t="shared" ref="Q850:T850" si="1728">U850</f>
        <v/>
      </c>
      <c r="R850" s="56" t="str">
        <f t="shared" si="1728"/>
        <v/>
      </c>
      <c r="S850" s="56" t="str">
        <f t="shared" si="1728"/>
        <v/>
      </c>
      <c r="T850" s="56" t="str">
        <f t="shared" si="1728"/>
        <v/>
      </c>
      <c r="U850" s="45" t="str">
        <f t="shared" si="2"/>
        <v/>
      </c>
      <c r="V850" s="46" t="str">
        <f t="shared" si="3"/>
        <v/>
      </c>
      <c r="W850" s="46" t="str">
        <f t="shared" si="4"/>
        <v/>
      </c>
      <c r="X850" s="46" t="str">
        <f t="shared" si="5"/>
        <v/>
      </c>
      <c r="Y850" s="47" t="str">
        <f t="shared" si="6"/>
        <v/>
      </c>
      <c r="Z850" s="48" t="str">
        <f t="shared" si="7"/>
        <v/>
      </c>
      <c r="AA850" s="47" t="str">
        <f t="shared" si="8"/>
        <v/>
      </c>
      <c r="AB850" s="47" t="str">
        <f t="shared" si="1695"/>
        <v/>
      </c>
      <c r="AC850" s="47" t="str">
        <f t="shared" si="1696"/>
        <v/>
      </c>
    </row>
    <row r="851" spans="1:29" ht="15.75" customHeight="1" x14ac:dyDescent="0.2">
      <c r="A851" s="64"/>
      <c r="B851" s="64"/>
      <c r="C851" s="64"/>
      <c r="D851" s="65"/>
      <c r="E851" s="64"/>
      <c r="F851" s="64"/>
      <c r="G851" s="64"/>
      <c r="H851" s="66"/>
      <c r="I851" s="67"/>
      <c r="J851" s="68"/>
      <c r="K851" s="66"/>
      <c r="L851" s="68"/>
      <c r="M851" s="64"/>
      <c r="N851" s="66"/>
      <c r="O851" s="54" t="str">
        <f t="shared" ref="O851:P851" si="1729">AB851</f>
        <v/>
      </c>
      <c r="P851" s="55" t="str">
        <f t="shared" si="1729"/>
        <v/>
      </c>
      <c r="Q851" s="56" t="str">
        <f t="shared" ref="Q851:T851" si="1730">U851</f>
        <v/>
      </c>
      <c r="R851" s="56" t="str">
        <f t="shared" si="1730"/>
        <v/>
      </c>
      <c r="S851" s="56" t="str">
        <f t="shared" si="1730"/>
        <v/>
      </c>
      <c r="T851" s="56" t="str">
        <f t="shared" si="1730"/>
        <v/>
      </c>
      <c r="U851" s="45" t="str">
        <f t="shared" si="2"/>
        <v/>
      </c>
      <c r="V851" s="46" t="str">
        <f t="shared" si="3"/>
        <v/>
      </c>
      <c r="W851" s="46" t="str">
        <f t="shared" si="4"/>
        <v/>
      </c>
      <c r="X851" s="46" t="str">
        <f t="shared" si="5"/>
        <v/>
      </c>
      <c r="Y851" s="47" t="str">
        <f t="shared" si="6"/>
        <v/>
      </c>
      <c r="Z851" s="48" t="str">
        <f t="shared" si="7"/>
        <v/>
      </c>
      <c r="AA851" s="47" t="str">
        <f t="shared" si="8"/>
        <v/>
      </c>
      <c r="AB851" s="47" t="str">
        <f t="shared" si="1695"/>
        <v/>
      </c>
      <c r="AC851" s="47" t="str">
        <f t="shared" si="1696"/>
        <v/>
      </c>
    </row>
    <row r="852" spans="1:29" ht="15.75" customHeight="1" x14ac:dyDescent="0.2">
      <c r="A852" s="64"/>
      <c r="B852" s="64"/>
      <c r="C852" s="64"/>
      <c r="D852" s="65"/>
      <c r="E852" s="64"/>
      <c r="F852" s="64"/>
      <c r="G852" s="64"/>
      <c r="H852" s="66"/>
      <c r="I852" s="67"/>
      <c r="J852" s="68"/>
      <c r="K852" s="66"/>
      <c r="L852" s="68"/>
      <c r="M852" s="64"/>
      <c r="N852" s="66"/>
      <c r="O852" s="54" t="str">
        <f t="shared" ref="O852:P852" si="1731">AB852</f>
        <v/>
      </c>
      <c r="P852" s="55" t="str">
        <f t="shared" si="1731"/>
        <v/>
      </c>
      <c r="Q852" s="56" t="str">
        <f t="shared" ref="Q852:T852" si="1732">U852</f>
        <v/>
      </c>
      <c r="R852" s="56" t="str">
        <f t="shared" si="1732"/>
        <v/>
      </c>
      <c r="S852" s="56" t="str">
        <f t="shared" si="1732"/>
        <v/>
      </c>
      <c r="T852" s="56" t="str">
        <f t="shared" si="1732"/>
        <v/>
      </c>
      <c r="U852" s="45" t="str">
        <f t="shared" si="2"/>
        <v/>
      </c>
      <c r="V852" s="46" t="str">
        <f t="shared" si="3"/>
        <v/>
      </c>
      <c r="W852" s="46" t="str">
        <f t="shared" si="4"/>
        <v/>
      </c>
      <c r="X852" s="46" t="str">
        <f t="shared" si="5"/>
        <v/>
      </c>
      <c r="Y852" s="47" t="str">
        <f t="shared" si="6"/>
        <v/>
      </c>
      <c r="Z852" s="48" t="str">
        <f t="shared" si="7"/>
        <v/>
      </c>
      <c r="AA852" s="47" t="str">
        <f t="shared" si="8"/>
        <v/>
      </c>
      <c r="AB852" s="47" t="str">
        <f t="shared" si="1695"/>
        <v/>
      </c>
      <c r="AC852" s="47" t="str">
        <f t="shared" si="1696"/>
        <v/>
      </c>
    </row>
    <row r="853" spans="1:29" ht="15.75" customHeight="1" x14ac:dyDescent="0.2">
      <c r="A853" s="64"/>
      <c r="B853" s="64"/>
      <c r="C853" s="64"/>
      <c r="D853" s="65"/>
      <c r="E853" s="64"/>
      <c r="F853" s="64"/>
      <c r="G853" s="64"/>
      <c r="H853" s="66"/>
      <c r="I853" s="67"/>
      <c r="J853" s="68"/>
      <c r="K853" s="66"/>
      <c r="L853" s="68"/>
      <c r="M853" s="64"/>
      <c r="N853" s="66"/>
      <c r="O853" s="54" t="str">
        <f t="shared" ref="O853:P853" si="1733">AB853</f>
        <v/>
      </c>
      <c r="P853" s="55" t="str">
        <f t="shared" si="1733"/>
        <v/>
      </c>
      <c r="Q853" s="56" t="str">
        <f t="shared" ref="Q853:T853" si="1734">U853</f>
        <v/>
      </c>
      <c r="R853" s="56" t="str">
        <f t="shared" si="1734"/>
        <v/>
      </c>
      <c r="S853" s="56" t="str">
        <f t="shared" si="1734"/>
        <v/>
      </c>
      <c r="T853" s="56" t="str">
        <f t="shared" si="1734"/>
        <v/>
      </c>
      <c r="U853" s="45" t="str">
        <f t="shared" si="2"/>
        <v/>
      </c>
      <c r="V853" s="46" t="str">
        <f t="shared" si="3"/>
        <v/>
      </c>
      <c r="W853" s="46" t="str">
        <f t="shared" si="4"/>
        <v/>
      </c>
      <c r="X853" s="46" t="str">
        <f t="shared" si="5"/>
        <v/>
      </c>
      <c r="Y853" s="47" t="str">
        <f t="shared" si="6"/>
        <v/>
      </c>
      <c r="Z853" s="48" t="str">
        <f t="shared" si="7"/>
        <v/>
      </c>
      <c r="AA853" s="47" t="str">
        <f t="shared" si="8"/>
        <v/>
      </c>
      <c r="AB853" s="47" t="str">
        <f t="shared" si="1695"/>
        <v/>
      </c>
      <c r="AC853" s="47" t="str">
        <f t="shared" si="1696"/>
        <v/>
      </c>
    </row>
    <row r="854" spans="1:29" ht="15.75" customHeight="1" x14ac:dyDescent="0.2">
      <c r="A854" s="64"/>
      <c r="B854" s="64"/>
      <c r="C854" s="64"/>
      <c r="D854" s="65"/>
      <c r="E854" s="64"/>
      <c r="F854" s="64"/>
      <c r="G854" s="64"/>
      <c r="H854" s="66"/>
      <c r="I854" s="67"/>
      <c r="J854" s="68"/>
      <c r="K854" s="66"/>
      <c r="L854" s="68"/>
      <c r="M854" s="64"/>
      <c r="N854" s="66"/>
      <c r="O854" s="54" t="str">
        <f t="shared" ref="O854:P854" si="1735">AB854</f>
        <v/>
      </c>
      <c r="P854" s="55" t="str">
        <f t="shared" si="1735"/>
        <v/>
      </c>
      <c r="Q854" s="56" t="str">
        <f t="shared" ref="Q854:T854" si="1736">U854</f>
        <v/>
      </c>
      <c r="R854" s="56" t="str">
        <f t="shared" si="1736"/>
        <v/>
      </c>
      <c r="S854" s="56" t="str">
        <f t="shared" si="1736"/>
        <v/>
      </c>
      <c r="T854" s="56" t="str">
        <f t="shared" si="1736"/>
        <v/>
      </c>
      <c r="U854" s="45" t="str">
        <f t="shared" si="2"/>
        <v/>
      </c>
      <c r="V854" s="46" t="str">
        <f t="shared" si="3"/>
        <v/>
      </c>
      <c r="W854" s="46" t="str">
        <f t="shared" si="4"/>
        <v/>
      </c>
      <c r="X854" s="46" t="str">
        <f t="shared" si="5"/>
        <v/>
      </c>
      <c r="Y854" s="47" t="str">
        <f t="shared" si="6"/>
        <v/>
      </c>
      <c r="Z854" s="48" t="str">
        <f t="shared" si="7"/>
        <v/>
      </c>
      <c r="AA854" s="47" t="str">
        <f t="shared" si="8"/>
        <v/>
      </c>
      <c r="AB854" s="47" t="str">
        <f t="shared" si="1695"/>
        <v/>
      </c>
      <c r="AC854" s="47" t="str">
        <f t="shared" si="1696"/>
        <v/>
      </c>
    </row>
    <row r="855" spans="1:29" ht="15.75" customHeight="1" x14ac:dyDescent="0.2">
      <c r="A855" s="64"/>
      <c r="B855" s="64"/>
      <c r="C855" s="64"/>
      <c r="D855" s="65"/>
      <c r="E855" s="64"/>
      <c r="F855" s="64"/>
      <c r="G855" s="64"/>
      <c r="H855" s="66"/>
      <c r="I855" s="67"/>
      <c r="J855" s="68"/>
      <c r="K855" s="66"/>
      <c r="L855" s="68"/>
      <c r="M855" s="64"/>
      <c r="N855" s="66"/>
      <c r="O855" s="54" t="str">
        <f t="shared" ref="O855:P855" si="1737">AB855</f>
        <v/>
      </c>
      <c r="P855" s="55" t="str">
        <f t="shared" si="1737"/>
        <v/>
      </c>
      <c r="Q855" s="56" t="str">
        <f t="shared" ref="Q855:T855" si="1738">U855</f>
        <v/>
      </c>
      <c r="R855" s="56" t="str">
        <f t="shared" si="1738"/>
        <v/>
      </c>
      <c r="S855" s="56" t="str">
        <f t="shared" si="1738"/>
        <v/>
      </c>
      <c r="T855" s="56" t="str">
        <f t="shared" si="1738"/>
        <v/>
      </c>
      <c r="U855" s="45" t="str">
        <f t="shared" si="2"/>
        <v/>
      </c>
      <c r="V855" s="46" t="str">
        <f t="shared" si="3"/>
        <v/>
      </c>
      <c r="W855" s="46" t="str">
        <f t="shared" si="4"/>
        <v/>
      </c>
      <c r="X855" s="46" t="str">
        <f t="shared" si="5"/>
        <v/>
      </c>
      <c r="Y855" s="47" t="str">
        <f t="shared" si="6"/>
        <v/>
      </c>
      <c r="Z855" s="48" t="str">
        <f t="shared" si="7"/>
        <v/>
      </c>
      <c r="AA855" s="47" t="str">
        <f t="shared" si="8"/>
        <v/>
      </c>
      <c r="AB855" s="47" t="str">
        <f t="shared" si="1695"/>
        <v/>
      </c>
      <c r="AC855" s="47" t="str">
        <f t="shared" si="1696"/>
        <v/>
      </c>
    </row>
    <row r="856" spans="1:29" ht="15.75" customHeight="1" x14ac:dyDescent="0.2">
      <c r="A856" s="64"/>
      <c r="B856" s="64"/>
      <c r="C856" s="64"/>
      <c r="D856" s="65"/>
      <c r="E856" s="64"/>
      <c r="F856" s="64"/>
      <c r="G856" s="64"/>
      <c r="H856" s="66"/>
      <c r="I856" s="67"/>
      <c r="J856" s="68"/>
      <c r="K856" s="66"/>
      <c r="L856" s="68"/>
      <c r="M856" s="64"/>
      <c r="N856" s="66"/>
      <c r="O856" s="54" t="str">
        <f t="shared" ref="O856:P856" si="1739">AB856</f>
        <v/>
      </c>
      <c r="P856" s="55" t="str">
        <f t="shared" si="1739"/>
        <v/>
      </c>
      <c r="Q856" s="56" t="str">
        <f t="shared" ref="Q856:T856" si="1740">U856</f>
        <v/>
      </c>
      <c r="R856" s="56" t="str">
        <f t="shared" si="1740"/>
        <v/>
      </c>
      <c r="S856" s="56" t="str">
        <f t="shared" si="1740"/>
        <v/>
      </c>
      <c r="T856" s="56" t="str">
        <f t="shared" si="1740"/>
        <v/>
      </c>
      <c r="U856" s="45" t="str">
        <f t="shared" si="2"/>
        <v/>
      </c>
      <c r="V856" s="46" t="str">
        <f t="shared" si="3"/>
        <v/>
      </c>
      <c r="W856" s="46" t="str">
        <f t="shared" si="4"/>
        <v/>
      </c>
      <c r="X856" s="46" t="str">
        <f t="shared" si="5"/>
        <v/>
      </c>
      <c r="Y856" s="47" t="str">
        <f t="shared" si="6"/>
        <v/>
      </c>
      <c r="Z856" s="48" t="str">
        <f t="shared" si="7"/>
        <v/>
      </c>
      <c r="AA856" s="47" t="str">
        <f t="shared" si="8"/>
        <v/>
      </c>
      <c r="AB856" s="47" t="str">
        <f t="shared" si="1695"/>
        <v/>
      </c>
      <c r="AC856" s="47" t="str">
        <f t="shared" si="1696"/>
        <v/>
      </c>
    </row>
    <row r="857" spans="1:29" ht="15.75" customHeight="1" x14ac:dyDescent="0.2">
      <c r="A857" s="64"/>
      <c r="B857" s="64"/>
      <c r="C857" s="64"/>
      <c r="D857" s="65"/>
      <c r="E857" s="64"/>
      <c r="F857" s="64"/>
      <c r="G857" s="64"/>
      <c r="H857" s="66"/>
      <c r="I857" s="67"/>
      <c r="J857" s="68"/>
      <c r="K857" s="66"/>
      <c r="L857" s="68"/>
      <c r="M857" s="64"/>
      <c r="N857" s="66"/>
      <c r="O857" s="54" t="str">
        <f t="shared" ref="O857:P857" si="1741">AB857</f>
        <v/>
      </c>
      <c r="P857" s="55" t="str">
        <f t="shared" si="1741"/>
        <v/>
      </c>
      <c r="Q857" s="56" t="str">
        <f t="shared" ref="Q857:T857" si="1742">U857</f>
        <v/>
      </c>
      <c r="R857" s="56" t="str">
        <f t="shared" si="1742"/>
        <v/>
      </c>
      <c r="S857" s="56" t="str">
        <f t="shared" si="1742"/>
        <v/>
      </c>
      <c r="T857" s="56" t="str">
        <f t="shared" si="1742"/>
        <v/>
      </c>
      <c r="U857" s="45" t="str">
        <f t="shared" si="2"/>
        <v/>
      </c>
      <c r="V857" s="46" t="str">
        <f t="shared" si="3"/>
        <v/>
      </c>
      <c r="W857" s="46" t="str">
        <f t="shared" si="4"/>
        <v/>
      </c>
      <c r="X857" s="46" t="str">
        <f t="shared" si="5"/>
        <v/>
      </c>
      <c r="Y857" s="47" t="str">
        <f t="shared" si="6"/>
        <v/>
      </c>
      <c r="Z857" s="48" t="str">
        <f t="shared" si="7"/>
        <v/>
      </c>
      <c r="AA857" s="47" t="str">
        <f t="shared" si="8"/>
        <v/>
      </c>
      <c r="AB857" s="47" t="str">
        <f t="shared" si="1695"/>
        <v/>
      </c>
      <c r="AC857" s="47" t="str">
        <f t="shared" si="1696"/>
        <v/>
      </c>
    </row>
    <row r="858" spans="1:29" ht="15.75" customHeight="1" x14ac:dyDescent="0.2">
      <c r="A858" s="64"/>
      <c r="B858" s="64"/>
      <c r="C858" s="64"/>
      <c r="D858" s="65"/>
      <c r="E858" s="64"/>
      <c r="F858" s="64"/>
      <c r="G858" s="64"/>
      <c r="H858" s="66"/>
      <c r="I858" s="67"/>
      <c r="J858" s="68"/>
      <c r="K858" s="66"/>
      <c r="L858" s="68"/>
      <c r="M858" s="64"/>
      <c r="N858" s="66"/>
      <c r="O858" s="54" t="str">
        <f t="shared" ref="O858:P858" si="1743">AB858</f>
        <v/>
      </c>
      <c r="P858" s="55" t="str">
        <f t="shared" si="1743"/>
        <v/>
      </c>
      <c r="Q858" s="56" t="str">
        <f t="shared" ref="Q858:T858" si="1744">U858</f>
        <v/>
      </c>
      <c r="R858" s="56" t="str">
        <f t="shared" si="1744"/>
        <v/>
      </c>
      <c r="S858" s="56" t="str">
        <f t="shared" si="1744"/>
        <v/>
      </c>
      <c r="T858" s="56" t="str">
        <f t="shared" si="1744"/>
        <v/>
      </c>
      <c r="U858" s="45" t="str">
        <f t="shared" si="2"/>
        <v/>
      </c>
      <c r="V858" s="46" t="str">
        <f t="shared" si="3"/>
        <v/>
      </c>
      <c r="W858" s="46" t="str">
        <f t="shared" si="4"/>
        <v/>
      </c>
      <c r="X858" s="46" t="str">
        <f t="shared" si="5"/>
        <v/>
      </c>
      <c r="Y858" s="47" t="str">
        <f t="shared" si="6"/>
        <v/>
      </c>
      <c r="Z858" s="48" t="str">
        <f t="shared" si="7"/>
        <v/>
      </c>
      <c r="AA858" s="47" t="str">
        <f t="shared" si="8"/>
        <v/>
      </c>
      <c r="AB858" s="47" t="str">
        <f t="shared" si="1695"/>
        <v/>
      </c>
      <c r="AC858" s="47" t="str">
        <f t="shared" si="1696"/>
        <v/>
      </c>
    </row>
    <row r="859" spans="1:29" ht="15.75" customHeight="1" x14ac:dyDescent="0.2">
      <c r="A859" s="64"/>
      <c r="B859" s="64"/>
      <c r="C859" s="64"/>
      <c r="D859" s="65"/>
      <c r="E859" s="64"/>
      <c r="F859" s="64"/>
      <c r="G859" s="64"/>
      <c r="H859" s="66"/>
      <c r="I859" s="67"/>
      <c r="J859" s="68"/>
      <c r="K859" s="66"/>
      <c r="L859" s="68"/>
      <c r="M859" s="64"/>
      <c r="N859" s="66"/>
      <c r="O859" s="54" t="str">
        <f t="shared" ref="O859:P859" si="1745">AB859</f>
        <v/>
      </c>
      <c r="P859" s="55" t="str">
        <f t="shared" si="1745"/>
        <v/>
      </c>
      <c r="Q859" s="56" t="str">
        <f t="shared" ref="Q859:T859" si="1746">U859</f>
        <v/>
      </c>
      <c r="R859" s="56" t="str">
        <f t="shared" si="1746"/>
        <v/>
      </c>
      <c r="S859" s="56" t="str">
        <f t="shared" si="1746"/>
        <v/>
      </c>
      <c r="T859" s="56" t="str">
        <f t="shared" si="1746"/>
        <v/>
      </c>
      <c r="U859" s="45" t="str">
        <f t="shared" si="2"/>
        <v/>
      </c>
      <c r="V859" s="46" t="str">
        <f t="shared" si="3"/>
        <v/>
      </c>
      <c r="W859" s="46" t="str">
        <f t="shared" si="4"/>
        <v/>
      </c>
      <c r="X859" s="46" t="str">
        <f t="shared" si="5"/>
        <v/>
      </c>
      <c r="Y859" s="47" t="str">
        <f t="shared" si="6"/>
        <v/>
      </c>
      <c r="Z859" s="48" t="str">
        <f t="shared" si="7"/>
        <v/>
      </c>
      <c r="AA859" s="47" t="str">
        <f t="shared" si="8"/>
        <v/>
      </c>
      <c r="AB859" s="47" t="str">
        <f t="shared" si="1695"/>
        <v/>
      </c>
      <c r="AC859" s="47" t="str">
        <f t="shared" si="1696"/>
        <v/>
      </c>
    </row>
    <row r="860" spans="1:29" ht="15.75" customHeight="1" x14ac:dyDescent="0.2">
      <c r="A860" s="64"/>
      <c r="B860" s="64"/>
      <c r="C860" s="64"/>
      <c r="D860" s="65"/>
      <c r="E860" s="64"/>
      <c r="F860" s="64"/>
      <c r="G860" s="64"/>
      <c r="H860" s="66"/>
      <c r="I860" s="67"/>
      <c r="J860" s="68"/>
      <c r="K860" s="66"/>
      <c r="L860" s="68"/>
      <c r="M860" s="64"/>
      <c r="N860" s="66"/>
      <c r="O860" s="54" t="str">
        <f t="shared" ref="O860:P860" si="1747">AB860</f>
        <v/>
      </c>
      <c r="P860" s="55" t="str">
        <f t="shared" si="1747"/>
        <v/>
      </c>
      <c r="Q860" s="56" t="str">
        <f t="shared" ref="Q860:T860" si="1748">U860</f>
        <v/>
      </c>
      <c r="R860" s="56" t="str">
        <f t="shared" si="1748"/>
        <v/>
      </c>
      <c r="S860" s="56" t="str">
        <f t="shared" si="1748"/>
        <v/>
      </c>
      <c r="T860" s="56" t="str">
        <f t="shared" si="1748"/>
        <v/>
      </c>
      <c r="U860" s="45" t="str">
        <f t="shared" si="2"/>
        <v/>
      </c>
      <c r="V860" s="46" t="str">
        <f t="shared" si="3"/>
        <v/>
      </c>
      <c r="W860" s="46" t="str">
        <f t="shared" si="4"/>
        <v/>
      </c>
      <c r="X860" s="46" t="str">
        <f t="shared" si="5"/>
        <v/>
      </c>
      <c r="Y860" s="47" t="str">
        <f t="shared" si="6"/>
        <v/>
      </c>
      <c r="Z860" s="48" t="str">
        <f t="shared" si="7"/>
        <v/>
      </c>
      <c r="AA860" s="47" t="str">
        <f t="shared" si="8"/>
        <v/>
      </c>
      <c r="AB860" s="47" t="str">
        <f t="shared" si="1695"/>
        <v/>
      </c>
      <c r="AC860" s="47" t="str">
        <f t="shared" si="1696"/>
        <v/>
      </c>
    </row>
    <row r="861" spans="1:29" ht="15.75" customHeight="1" x14ac:dyDescent="0.2">
      <c r="A861" s="64"/>
      <c r="B861" s="64"/>
      <c r="C861" s="64"/>
      <c r="D861" s="65"/>
      <c r="E861" s="64"/>
      <c r="F861" s="64"/>
      <c r="G861" s="64"/>
      <c r="H861" s="66"/>
      <c r="I861" s="67"/>
      <c r="J861" s="68"/>
      <c r="K861" s="66"/>
      <c r="L861" s="68"/>
      <c r="M861" s="64"/>
      <c r="N861" s="66"/>
      <c r="O861" s="54" t="str">
        <f t="shared" ref="O861:P861" si="1749">AB861</f>
        <v/>
      </c>
      <c r="P861" s="55" t="str">
        <f t="shared" si="1749"/>
        <v/>
      </c>
      <c r="Q861" s="56" t="str">
        <f t="shared" ref="Q861:T861" si="1750">U861</f>
        <v/>
      </c>
      <c r="R861" s="56" t="str">
        <f t="shared" si="1750"/>
        <v/>
      </c>
      <c r="S861" s="56" t="str">
        <f t="shared" si="1750"/>
        <v/>
      </c>
      <c r="T861" s="56" t="str">
        <f t="shared" si="1750"/>
        <v/>
      </c>
      <c r="U861" s="45" t="str">
        <f t="shared" si="2"/>
        <v/>
      </c>
      <c r="V861" s="46" t="str">
        <f t="shared" si="3"/>
        <v/>
      </c>
      <c r="W861" s="46" t="str">
        <f t="shared" si="4"/>
        <v/>
      </c>
      <c r="X861" s="46" t="str">
        <f t="shared" si="5"/>
        <v/>
      </c>
      <c r="Y861" s="47" t="str">
        <f t="shared" si="6"/>
        <v/>
      </c>
      <c r="Z861" s="48" t="str">
        <f t="shared" si="7"/>
        <v/>
      </c>
      <c r="AA861" s="47" t="str">
        <f t="shared" si="8"/>
        <v/>
      </c>
      <c r="AB861" s="47" t="str">
        <f t="shared" si="1695"/>
        <v/>
      </c>
      <c r="AC861" s="47" t="str">
        <f t="shared" si="1696"/>
        <v/>
      </c>
    </row>
    <row r="862" spans="1:29" ht="15.75" customHeight="1" x14ac:dyDescent="0.2">
      <c r="A862" s="64"/>
      <c r="B862" s="64"/>
      <c r="C862" s="64"/>
      <c r="D862" s="65"/>
      <c r="E862" s="64"/>
      <c r="F862" s="64"/>
      <c r="G862" s="64"/>
      <c r="H862" s="66"/>
      <c r="I862" s="67"/>
      <c r="J862" s="68"/>
      <c r="K862" s="66"/>
      <c r="L862" s="68"/>
      <c r="M862" s="64"/>
      <c r="N862" s="66"/>
      <c r="O862" s="54" t="str">
        <f t="shared" ref="O862:P862" si="1751">AB862</f>
        <v/>
      </c>
      <c r="P862" s="55" t="str">
        <f t="shared" si="1751"/>
        <v/>
      </c>
      <c r="Q862" s="56" t="str">
        <f t="shared" ref="Q862:T862" si="1752">U862</f>
        <v/>
      </c>
      <c r="R862" s="56" t="str">
        <f t="shared" si="1752"/>
        <v/>
      </c>
      <c r="S862" s="56" t="str">
        <f t="shared" si="1752"/>
        <v/>
      </c>
      <c r="T862" s="56" t="str">
        <f t="shared" si="1752"/>
        <v/>
      </c>
      <c r="U862" s="45" t="str">
        <f t="shared" si="2"/>
        <v/>
      </c>
      <c r="V862" s="46" t="str">
        <f t="shared" si="3"/>
        <v/>
      </c>
      <c r="W862" s="46" t="str">
        <f t="shared" si="4"/>
        <v/>
      </c>
      <c r="X862" s="46" t="str">
        <f t="shared" si="5"/>
        <v/>
      </c>
      <c r="Y862" s="47" t="str">
        <f t="shared" si="6"/>
        <v/>
      </c>
      <c r="Z862" s="48" t="str">
        <f t="shared" si="7"/>
        <v/>
      </c>
      <c r="AA862" s="47" t="str">
        <f t="shared" si="8"/>
        <v/>
      </c>
      <c r="AB862" s="47" t="str">
        <f t="shared" si="1695"/>
        <v/>
      </c>
      <c r="AC862" s="47" t="str">
        <f t="shared" si="1696"/>
        <v/>
      </c>
    </row>
    <row r="863" spans="1:29" ht="15.75" customHeight="1" x14ac:dyDescent="0.2">
      <c r="A863" s="64"/>
      <c r="B863" s="64"/>
      <c r="C863" s="64"/>
      <c r="D863" s="65"/>
      <c r="E863" s="64"/>
      <c r="F863" s="64"/>
      <c r="G863" s="64"/>
      <c r="H863" s="66"/>
      <c r="I863" s="67"/>
      <c r="J863" s="68"/>
      <c r="K863" s="66"/>
      <c r="L863" s="68"/>
      <c r="M863" s="64"/>
      <c r="N863" s="66"/>
      <c r="O863" s="54" t="str">
        <f t="shared" ref="O863:P863" si="1753">AB863</f>
        <v/>
      </c>
      <c r="P863" s="55" t="str">
        <f t="shared" si="1753"/>
        <v/>
      </c>
      <c r="Q863" s="56" t="str">
        <f t="shared" ref="Q863:T863" si="1754">U863</f>
        <v/>
      </c>
      <c r="R863" s="56" t="str">
        <f t="shared" si="1754"/>
        <v/>
      </c>
      <c r="S863" s="56" t="str">
        <f t="shared" si="1754"/>
        <v/>
      </c>
      <c r="T863" s="56" t="str">
        <f t="shared" si="1754"/>
        <v/>
      </c>
      <c r="U863" s="45" t="str">
        <f t="shared" si="2"/>
        <v/>
      </c>
      <c r="V863" s="46" t="str">
        <f t="shared" si="3"/>
        <v/>
      </c>
      <c r="W863" s="46" t="str">
        <f t="shared" si="4"/>
        <v/>
      </c>
      <c r="X863" s="46" t="str">
        <f t="shared" si="5"/>
        <v/>
      </c>
      <c r="Y863" s="47" t="str">
        <f t="shared" si="6"/>
        <v/>
      </c>
      <c r="Z863" s="48" t="str">
        <f t="shared" si="7"/>
        <v/>
      </c>
      <c r="AA863" s="47" t="str">
        <f t="shared" si="8"/>
        <v/>
      </c>
      <c r="AB863" s="47" t="str">
        <f t="shared" si="1695"/>
        <v/>
      </c>
      <c r="AC863" s="47" t="str">
        <f t="shared" si="1696"/>
        <v/>
      </c>
    </row>
    <row r="864" spans="1:29" ht="15.75" customHeight="1" x14ac:dyDescent="0.2">
      <c r="A864" s="64"/>
      <c r="B864" s="64"/>
      <c r="C864" s="64"/>
      <c r="D864" s="65"/>
      <c r="E864" s="64"/>
      <c r="F864" s="64"/>
      <c r="G864" s="64"/>
      <c r="H864" s="66"/>
      <c r="I864" s="67"/>
      <c r="J864" s="68"/>
      <c r="K864" s="66"/>
      <c r="L864" s="68"/>
      <c r="M864" s="64"/>
      <c r="N864" s="66"/>
      <c r="O864" s="54" t="str">
        <f t="shared" ref="O864:P864" si="1755">AB864</f>
        <v/>
      </c>
      <c r="P864" s="55" t="str">
        <f t="shared" si="1755"/>
        <v/>
      </c>
      <c r="Q864" s="56" t="str">
        <f t="shared" ref="Q864:T864" si="1756">U864</f>
        <v/>
      </c>
      <c r="R864" s="56" t="str">
        <f t="shared" si="1756"/>
        <v/>
      </c>
      <c r="S864" s="56" t="str">
        <f t="shared" si="1756"/>
        <v/>
      </c>
      <c r="T864" s="56" t="str">
        <f t="shared" si="1756"/>
        <v/>
      </c>
      <c r="U864" s="45" t="str">
        <f t="shared" si="2"/>
        <v/>
      </c>
      <c r="V864" s="46" t="str">
        <f t="shared" si="3"/>
        <v/>
      </c>
      <c r="W864" s="46" t="str">
        <f t="shared" si="4"/>
        <v/>
      </c>
      <c r="X864" s="46" t="str">
        <f t="shared" si="5"/>
        <v/>
      </c>
      <c r="Y864" s="47" t="str">
        <f t="shared" si="6"/>
        <v/>
      </c>
      <c r="Z864" s="48" t="str">
        <f t="shared" si="7"/>
        <v/>
      </c>
      <c r="AA864" s="47" t="str">
        <f t="shared" si="8"/>
        <v/>
      </c>
      <c r="AB864" s="47" t="str">
        <f t="shared" si="1695"/>
        <v/>
      </c>
      <c r="AC864" s="47" t="str">
        <f t="shared" si="1696"/>
        <v/>
      </c>
    </row>
    <row r="865" spans="1:29" ht="15.75" customHeight="1" x14ac:dyDescent="0.2">
      <c r="A865" s="64"/>
      <c r="B865" s="64"/>
      <c r="C865" s="64"/>
      <c r="D865" s="65"/>
      <c r="E865" s="64"/>
      <c r="F865" s="64"/>
      <c r="G865" s="64"/>
      <c r="H865" s="66"/>
      <c r="I865" s="67"/>
      <c r="J865" s="68"/>
      <c r="K865" s="66"/>
      <c r="L865" s="68"/>
      <c r="M865" s="64"/>
      <c r="N865" s="66"/>
      <c r="O865" s="54" t="str">
        <f t="shared" ref="O865:P865" si="1757">AB865</f>
        <v/>
      </c>
      <c r="P865" s="55" t="str">
        <f t="shared" si="1757"/>
        <v/>
      </c>
      <c r="Q865" s="56" t="str">
        <f t="shared" ref="Q865:T865" si="1758">U865</f>
        <v/>
      </c>
      <c r="R865" s="56" t="str">
        <f t="shared" si="1758"/>
        <v/>
      </c>
      <c r="S865" s="56" t="str">
        <f t="shared" si="1758"/>
        <v/>
      </c>
      <c r="T865" s="56" t="str">
        <f t="shared" si="1758"/>
        <v/>
      </c>
      <c r="U865" s="45" t="str">
        <f t="shared" si="2"/>
        <v/>
      </c>
      <c r="V865" s="46" t="str">
        <f t="shared" si="3"/>
        <v/>
      </c>
      <c r="W865" s="46" t="str">
        <f t="shared" si="4"/>
        <v/>
      </c>
      <c r="X865" s="46" t="str">
        <f t="shared" si="5"/>
        <v/>
      </c>
      <c r="Y865" s="47" t="str">
        <f t="shared" si="6"/>
        <v/>
      </c>
      <c r="Z865" s="48" t="str">
        <f t="shared" si="7"/>
        <v/>
      </c>
      <c r="AA865" s="47" t="str">
        <f t="shared" si="8"/>
        <v/>
      </c>
      <c r="AB865" s="47" t="str">
        <f t="shared" si="1695"/>
        <v/>
      </c>
      <c r="AC865" s="47" t="str">
        <f t="shared" si="1696"/>
        <v/>
      </c>
    </row>
    <row r="866" spans="1:29" ht="15.75" customHeight="1" x14ac:dyDescent="0.2">
      <c r="A866" s="64"/>
      <c r="B866" s="64"/>
      <c r="C866" s="64"/>
      <c r="D866" s="65"/>
      <c r="E866" s="64"/>
      <c r="F866" s="64"/>
      <c r="G866" s="64"/>
      <c r="H866" s="66"/>
      <c r="I866" s="67"/>
      <c r="J866" s="68"/>
      <c r="K866" s="66"/>
      <c r="L866" s="68"/>
      <c r="M866" s="64"/>
      <c r="N866" s="66"/>
      <c r="O866" s="54" t="str">
        <f t="shared" ref="O866:P866" si="1759">AB866</f>
        <v/>
      </c>
      <c r="P866" s="55" t="str">
        <f t="shared" si="1759"/>
        <v/>
      </c>
      <c r="Q866" s="56" t="str">
        <f t="shared" ref="Q866:T866" si="1760">U866</f>
        <v/>
      </c>
      <c r="R866" s="56" t="str">
        <f t="shared" si="1760"/>
        <v/>
      </c>
      <c r="S866" s="56" t="str">
        <f t="shared" si="1760"/>
        <v/>
      </c>
      <c r="T866" s="56" t="str">
        <f t="shared" si="1760"/>
        <v/>
      </c>
      <c r="U866" s="45" t="str">
        <f t="shared" si="2"/>
        <v/>
      </c>
      <c r="V866" s="46" t="str">
        <f t="shared" si="3"/>
        <v/>
      </c>
      <c r="W866" s="46" t="str">
        <f t="shared" si="4"/>
        <v/>
      </c>
      <c r="X866" s="46" t="str">
        <f t="shared" si="5"/>
        <v/>
      </c>
      <c r="Y866" s="47" t="str">
        <f t="shared" si="6"/>
        <v/>
      </c>
      <c r="Z866" s="48" t="str">
        <f t="shared" si="7"/>
        <v/>
      </c>
      <c r="AA866" s="47" t="str">
        <f t="shared" si="8"/>
        <v/>
      </c>
      <c r="AB866" s="47" t="str">
        <f t="shared" si="1695"/>
        <v/>
      </c>
      <c r="AC866" s="47" t="str">
        <f t="shared" si="1696"/>
        <v/>
      </c>
    </row>
    <row r="867" spans="1:29" ht="15.75" customHeight="1" x14ac:dyDescent="0.2">
      <c r="A867" s="64"/>
      <c r="B867" s="64"/>
      <c r="C867" s="64"/>
      <c r="D867" s="65"/>
      <c r="E867" s="64"/>
      <c r="F867" s="64"/>
      <c r="G867" s="64"/>
      <c r="H867" s="66"/>
      <c r="I867" s="67"/>
      <c r="J867" s="68"/>
      <c r="K867" s="66"/>
      <c r="L867" s="68"/>
      <c r="M867" s="64"/>
      <c r="N867" s="66"/>
      <c r="O867" s="54" t="str">
        <f t="shared" ref="O867:P867" si="1761">AB867</f>
        <v/>
      </c>
      <c r="P867" s="55" t="str">
        <f t="shared" si="1761"/>
        <v/>
      </c>
      <c r="Q867" s="56" t="str">
        <f t="shared" ref="Q867:T867" si="1762">U867</f>
        <v/>
      </c>
      <c r="R867" s="56" t="str">
        <f t="shared" si="1762"/>
        <v/>
      </c>
      <c r="S867" s="56" t="str">
        <f t="shared" si="1762"/>
        <v/>
      </c>
      <c r="T867" s="56" t="str">
        <f t="shared" si="1762"/>
        <v/>
      </c>
      <c r="U867" s="45" t="str">
        <f t="shared" si="2"/>
        <v/>
      </c>
      <c r="V867" s="46" t="str">
        <f t="shared" si="3"/>
        <v/>
      </c>
      <c r="W867" s="46" t="str">
        <f t="shared" si="4"/>
        <v/>
      </c>
      <c r="X867" s="46" t="str">
        <f t="shared" si="5"/>
        <v/>
      </c>
      <c r="Y867" s="47" t="str">
        <f t="shared" si="6"/>
        <v/>
      </c>
      <c r="Z867" s="48" t="str">
        <f t="shared" si="7"/>
        <v/>
      </c>
      <c r="AA867" s="47" t="str">
        <f t="shared" si="8"/>
        <v/>
      </c>
      <c r="AB867" s="47" t="str">
        <f t="shared" si="1695"/>
        <v/>
      </c>
      <c r="AC867" s="47" t="str">
        <f t="shared" si="1696"/>
        <v/>
      </c>
    </row>
    <row r="868" spans="1:29" ht="15.75" customHeight="1" x14ac:dyDescent="0.2">
      <c r="A868" s="64"/>
      <c r="B868" s="64"/>
      <c r="C868" s="64"/>
      <c r="D868" s="65"/>
      <c r="E868" s="64"/>
      <c r="F868" s="64"/>
      <c r="G868" s="64"/>
      <c r="H868" s="66"/>
      <c r="I868" s="67"/>
      <c r="J868" s="68"/>
      <c r="K868" s="66"/>
      <c r="L868" s="68"/>
      <c r="M868" s="64"/>
      <c r="N868" s="66"/>
      <c r="O868" s="54" t="str">
        <f t="shared" ref="O868:P868" si="1763">AB868</f>
        <v/>
      </c>
      <c r="P868" s="55" t="str">
        <f t="shared" si="1763"/>
        <v/>
      </c>
      <c r="Q868" s="56" t="str">
        <f t="shared" ref="Q868:T868" si="1764">U868</f>
        <v/>
      </c>
      <c r="R868" s="56" t="str">
        <f t="shared" si="1764"/>
        <v/>
      </c>
      <c r="S868" s="56" t="str">
        <f t="shared" si="1764"/>
        <v/>
      </c>
      <c r="T868" s="56" t="str">
        <f t="shared" si="1764"/>
        <v/>
      </c>
      <c r="U868" s="45" t="str">
        <f t="shared" si="2"/>
        <v/>
      </c>
      <c r="V868" s="46" t="str">
        <f t="shared" si="3"/>
        <v/>
      </c>
      <c r="W868" s="46" t="str">
        <f t="shared" si="4"/>
        <v/>
      </c>
      <c r="X868" s="46" t="str">
        <f t="shared" si="5"/>
        <v/>
      </c>
      <c r="Y868" s="47" t="str">
        <f t="shared" si="6"/>
        <v/>
      </c>
      <c r="Z868" s="48" t="str">
        <f t="shared" si="7"/>
        <v/>
      </c>
      <c r="AA868" s="47" t="str">
        <f t="shared" si="8"/>
        <v/>
      </c>
      <c r="AB868" s="47" t="str">
        <f t="shared" si="1695"/>
        <v/>
      </c>
      <c r="AC868" s="47" t="str">
        <f t="shared" si="1696"/>
        <v/>
      </c>
    </row>
    <row r="869" spans="1:29" ht="15.75" customHeight="1" x14ac:dyDescent="0.2">
      <c r="A869" s="64"/>
      <c r="B869" s="64"/>
      <c r="C869" s="64"/>
      <c r="D869" s="65"/>
      <c r="E869" s="64"/>
      <c r="F869" s="64"/>
      <c r="G869" s="64"/>
      <c r="H869" s="66"/>
      <c r="I869" s="67"/>
      <c r="J869" s="68"/>
      <c r="K869" s="66"/>
      <c r="L869" s="68"/>
      <c r="M869" s="64"/>
      <c r="N869" s="66"/>
      <c r="O869" s="54" t="str">
        <f t="shared" ref="O869:P869" si="1765">AB869</f>
        <v/>
      </c>
      <c r="P869" s="55" t="str">
        <f t="shared" si="1765"/>
        <v/>
      </c>
      <c r="Q869" s="56" t="str">
        <f t="shared" ref="Q869:T869" si="1766">U869</f>
        <v/>
      </c>
      <c r="R869" s="56" t="str">
        <f t="shared" si="1766"/>
        <v/>
      </c>
      <c r="S869" s="56" t="str">
        <f t="shared" si="1766"/>
        <v/>
      </c>
      <c r="T869" s="56" t="str">
        <f t="shared" si="1766"/>
        <v/>
      </c>
      <c r="U869" s="45" t="str">
        <f t="shared" si="2"/>
        <v/>
      </c>
      <c r="V869" s="46" t="str">
        <f t="shared" si="3"/>
        <v/>
      </c>
      <c r="W869" s="46" t="str">
        <f t="shared" si="4"/>
        <v/>
      </c>
      <c r="X869" s="46" t="str">
        <f t="shared" si="5"/>
        <v/>
      </c>
      <c r="Y869" s="47" t="str">
        <f t="shared" si="6"/>
        <v/>
      </c>
      <c r="Z869" s="48" t="str">
        <f t="shared" si="7"/>
        <v/>
      </c>
      <c r="AA869" s="47" t="str">
        <f t="shared" si="8"/>
        <v/>
      </c>
      <c r="AB869" s="47" t="str">
        <f t="shared" si="1695"/>
        <v/>
      </c>
      <c r="AC869" s="47" t="str">
        <f t="shared" si="1696"/>
        <v/>
      </c>
    </row>
    <row r="870" spans="1:29" ht="15.75" customHeight="1" x14ac:dyDescent="0.2">
      <c r="A870" s="64"/>
      <c r="B870" s="64"/>
      <c r="C870" s="64"/>
      <c r="D870" s="65"/>
      <c r="E870" s="64"/>
      <c r="F870" s="64"/>
      <c r="G870" s="64"/>
      <c r="H870" s="66"/>
      <c r="I870" s="67"/>
      <c r="J870" s="68"/>
      <c r="K870" s="66"/>
      <c r="L870" s="68"/>
      <c r="M870" s="64"/>
      <c r="N870" s="66"/>
      <c r="O870" s="54" t="str">
        <f t="shared" ref="O870:P870" si="1767">AB870</f>
        <v/>
      </c>
      <c r="P870" s="55" t="str">
        <f t="shared" si="1767"/>
        <v/>
      </c>
      <c r="Q870" s="56" t="str">
        <f t="shared" ref="Q870:T870" si="1768">U870</f>
        <v/>
      </c>
      <c r="R870" s="56" t="str">
        <f t="shared" si="1768"/>
        <v/>
      </c>
      <c r="S870" s="56" t="str">
        <f t="shared" si="1768"/>
        <v/>
      </c>
      <c r="T870" s="56" t="str">
        <f t="shared" si="1768"/>
        <v/>
      </c>
      <c r="U870" s="45" t="str">
        <f t="shared" si="2"/>
        <v/>
      </c>
      <c r="V870" s="46" t="str">
        <f t="shared" si="3"/>
        <v/>
      </c>
      <c r="W870" s="46" t="str">
        <f t="shared" si="4"/>
        <v/>
      </c>
      <c r="X870" s="46" t="str">
        <f t="shared" si="5"/>
        <v/>
      </c>
      <c r="Y870" s="47" t="str">
        <f t="shared" si="6"/>
        <v/>
      </c>
      <c r="Z870" s="48" t="str">
        <f t="shared" si="7"/>
        <v/>
      </c>
      <c r="AA870" s="47" t="str">
        <f t="shared" si="8"/>
        <v/>
      </c>
      <c r="AB870" s="47" t="str">
        <f t="shared" si="1695"/>
        <v/>
      </c>
      <c r="AC870" s="47" t="str">
        <f t="shared" si="1696"/>
        <v/>
      </c>
    </row>
    <row r="871" spans="1:29" ht="15.75" customHeight="1" x14ac:dyDescent="0.2">
      <c r="A871" s="64"/>
      <c r="B871" s="64"/>
      <c r="C871" s="64"/>
      <c r="D871" s="65"/>
      <c r="E871" s="64"/>
      <c r="F871" s="64"/>
      <c r="G871" s="64"/>
      <c r="H871" s="66"/>
      <c r="I871" s="67"/>
      <c r="J871" s="68"/>
      <c r="K871" s="66"/>
      <c r="L871" s="68"/>
      <c r="M871" s="64"/>
      <c r="N871" s="66"/>
      <c r="O871" s="54" t="str">
        <f t="shared" ref="O871:P871" si="1769">AB871</f>
        <v/>
      </c>
      <c r="P871" s="55" t="str">
        <f t="shared" si="1769"/>
        <v/>
      </c>
      <c r="Q871" s="56" t="str">
        <f t="shared" ref="Q871:T871" si="1770">U871</f>
        <v/>
      </c>
      <c r="R871" s="56" t="str">
        <f t="shared" si="1770"/>
        <v/>
      </c>
      <c r="S871" s="56" t="str">
        <f t="shared" si="1770"/>
        <v/>
      </c>
      <c r="T871" s="56" t="str">
        <f t="shared" si="1770"/>
        <v/>
      </c>
      <c r="U871" s="45" t="str">
        <f t="shared" si="2"/>
        <v/>
      </c>
      <c r="V871" s="46" t="str">
        <f t="shared" si="3"/>
        <v/>
      </c>
      <c r="W871" s="46" t="str">
        <f t="shared" si="4"/>
        <v/>
      </c>
      <c r="X871" s="46" t="str">
        <f t="shared" si="5"/>
        <v/>
      </c>
      <c r="Y871" s="47" t="str">
        <f t="shared" si="6"/>
        <v/>
      </c>
      <c r="Z871" s="48" t="str">
        <f t="shared" si="7"/>
        <v/>
      </c>
      <c r="AA871" s="47" t="str">
        <f t="shared" si="8"/>
        <v/>
      </c>
      <c r="AB871" s="47" t="str">
        <f t="shared" si="1695"/>
        <v/>
      </c>
      <c r="AC871" s="47" t="str">
        <f t="shared" si="1696"/>
        <v/>
      </c>
    </row>
    <row r="872" spans="1:29" ht="15.75" customHeight="1" x14ac:dyDescent="0.2">
      <c r="A872" s="64"/>
      <c r="B872" s="64"/>
      <c r="C872" s="64"/>
      <c r="D872" s="65"/>
      <c r="E872" s="64"/>
      <c r="F872" s="64"/>
      <c r="G872" s="64"/>
      <c r="H872" s="66"/>
      <c r="I872" s="67"/>
      <c r="J872" s="68"/>
      <c r="K872" s="66"/>
      <c r="L872" s="68"/>
      <c r="M872" s="64"/>
      <c r="N872" s="66"/>
      <c r="O872" s="54" t="str">
        <f t="shared" ref="O872:P872" si="1771">AB872</f>
        <v/>
      </c>
      <c r="P872" s="55" t="str">
        <f t="shared" si="1771"/>
        <v/>
      </c>
      <c r="Q872" s="56" t="str">
        <f t="shared" ref="Q872:T872" si="1772">U872</f>
        <v/>
      </c>
      <c r="R872" s="56" t="str">
        <f t="shared" si="1772"/>
        <v/>
      </c>
      <c r="S872" s="56" t="str">
        <f t="shared" si="1772"/>
        <v/>
      </c>
      <c r="T872" s="56" t="str">
        <f t="shared" si="1772"/>
        <v/>
      </c>
      <c r="U872" s="45" t="str">
        <f t="shared" si="2"/>
        <v/>
      </c>
      <c r="V872" s="46" t="str">
        <f t="shared" si="3"/>
        <v/>
      </c>
      <c r="W872" s="46" t="str">
        <f t="shared" si="4"/>
        <v/>
      </c>
      <c r="X872" s="46" t="str">
        <f t="shared" si="5"/>
        <v/>
      </c>
      <c r="Y872" s="47" t="str">
        <f t="shared" si="6"/>
        <v/>
      </c>
      <c r="Z872" s="48" t="str">
        <f t="shared" si="7"/>
        <v/>
      </c>
      <c r="AA872" s="47" t="str">
        <f t="shared" si="8"/>
        <v/>
      </c>
      <c r="AB872" s="47" t="str">
        <f t="shared" si="1695"/>
        <v/>
      </c>
      <c r="AC872" s="47" t="str">
        <f t="shared" si="1696"/>
        <v/>
      </c>
    </row>
    <row r="873" spans="1:29" ht="15.75" customHeight="1" x14ac:dyDescent="0.2">
      <c r="A873" s="64"/>
      <c r="B873" s="64"/>
      <c r="C873" s="64"/>
      <c r="D873" s="65"/>
      <c r="E873" s="64"/>
      <c r="F873" s="64"/>
      <c r="G873" s="64"/>
      <c r="H873" s="66"/>
      <c r="I873" s="67"/>
      <c r="J873" s="68"/>
      <c r="K873" s="66"/>
      <c r="L873" s="68"/>
      <c r="M873" s="64"/>
      <c r="N873" s="66"/>
      <c r="O873" s="54" t="str">
        <f t="shared" ref="O873:P873" si="1773">AB873</f>
        <v/>
      </c>
      <c r="P873" s="55" t="str">
        <f t="shared" si="1773"/>
        <v/>
      </c>
      <c r="Q873" s="56" t="str">
        <f t="shared" ref="Q873:T873" si="1774">U873</f>
        <v/>
      </c>
      <c r="R873" s="56" t="str">
        <f t="shared" si="1774"/>
        <v/>
      </c>
      <c r="S873" s="56" t="str">
        <f t="shared" si="1774"/>
        <v/>
      </c>
      <c r="T873" s="56" t="str">
        <f t="shared" si="1774"/>
        <v/>
      </c>
      <c r="U873" s="45" t="str">
        <f t="shared" si="2"/>
        <v/>
      </c>
      <c r="V873" s="46" t="str">
        <f t="shared" si="3"/>
        <v/>
      </c>
      <c r="W873" s="46" t="str">
        <f t="shared" si="4"/>
        <v/>
      </c>
      <c r="X873" s="46" t="str">
        <f t="shared" si="5"/>
        <v/>
      </c>
      <c r="Y873" s="47" t="str">
        <f t="shared" si="6"/>
        <v/>
      </c>
      <c r="Z873" s="48" t="str">
        <f t="shared" si="7"/>
        <v/>
      </c>
      <c r="AA873" s="47" t="str">
        <f t="shared" si="8"/>
        <v/>
      </c>
      <c r="AB873" s="47" t="str">
        <f t="shared" si="1695"/>
        <v/>
      </c>
      <c r="AC873" s="47" t="str">
        <f t="shared" si="1696"/>
        <v/>
      </c>
    </row>
    <row r="874" spans="1:29" ht="15.75" customHeight="1" x14ac:dyDescent="0.2">
      <c r="A874" s="64"/>
      <c r="B874" s="64"/>
      <c r="C874" s="64"/>
      <c r="D874" s="65"/>
      <c r="E874" s="64"/>
      <c r="F874" s="64"/>
      <c r="G874" s="64"/>
      <c r="H874" s="66"/>
      <c r="I874" s="67"/>
      <c r="J874" s="68"/>
      <c r="K874" s="66"/>
      <c r="L874" s="68"/>
      <c r="M874" s="64"/>
      <c r="N874" s="66"/>
      <c r="O874" s="54" t="str">
        <f t="shared" ref="O874:P874" si="1775">AB874</f>
        <v/>
      </c>
      <c r="P874" s="55" t="str">
        <f t="shared" si="1775"/>
        <v/>
      </c>
      <c r="Q874" s="56" t="str">
        <f t="shared" ref="Q874:T874" si="1776">U874</f>
        <v/>
      </c>
      <c r="R874" s="56" t="str">
        <f t="shared" si="1776"/>
        <v/>
      </c>
      <c r="S874" s="56" t="str">
        <f t="shared" si="1776"/>
        <v/>
      </c>
      <c r="T874" s="56" t="str">
        <f t="shared" si="1776"/>
        <v/>
      </c>
      <c r="U874" s="45" t="str">
        <f t="shared" si="2"/>
        <v/>
      </c>
      <c r="V874" s="46" t="str">
        <f t="shared" si="3"/>
        <v/>
      </c>
      <c r="W874" s="46" t="str">
        <f t="shared" si="4"/>
        <v/>
      </c>
      <c r="X874" s="46" t="str">
        <f t="shared" si="5"/>
        <v/>
      </c>
      <c r="Y874" s="47" t="str">
        <f t="shared" si="6"/>
        <v/>
      </c>
      <c r="Z874" s="48" t="str">
        <f t="shared" si="7"/>
        <v/>
      </c>
      <c r="AA874" s="47" t="str">
        <f t="shared" si="8"/>
        <v/>
      </c>
      <c r="AB874" s="47" t="str">
        <f t="shared" si="1695"/>
        <v/>
      </c>
      <c r="AC874" s="47" t="str">
        <f t="shared" si="1696"/>
        <v/>
      </c>
    </row>
    <row r="875" spans="1:29" ht="15.75" customHeight="1" x14ac:dyDescent="0.2">
      <c r="A875" s="64"/>
      <c r="B875" s="64"/>
      <c r="C875" s="64"/>
      <c r="D875" s="65"/>
      <c r="E875" s="64"/>
      <c r="F875" s="64"/>
      <c r="G875" s="64"/>
      <c r="H875" s="66"/>
      <c r="I875" s="67"/>
      <c r="J875" s="68"/>
      <c r="K875" s="66"/>
      <c r="L875" s="68"/>
      <c r="M875" s="64"/>
      <c r="N875" s="66"/>
      <c r="O875" s="54" t="str">
        <f t="shared" ref="O875:P875" si="1777">AB875</f>
        <v/>
      </c>
      <c r="P875" s="55" t="str">
        <f t="shared" si="1777"/>
        <v/>
      </c>
      <c r="Q875" s="56" t="str">
        <f t="shared" ref="Q875:T875" si="1778">U875</f>
        <v/>
      </c>
      <c r="R875" s="56" t="str">
        <f t="shared" si="1778"/>
        <v/>
      </c>
      <c r="S875" s="56" t="str">
        <f t="shared" si="1778"/>
        <v/>
      </c>
      <c r="T875" s="56" t="str">
        <f t="shared" si="1778"/>
        <v/>
      </c>
      <c r="U875" s="45" t="str">
        <f t="shared" si="2"/>
        <v/>
      </c>
      <c r="V875" s="46" t="str">
        <f t="shared" si="3"/>
        <v/>
      </c>
      <c r="W875" s="46" t="str">
        <f t="shared" si="4"/>
        <v/>
      </c>
      <c r="X875" s="46" t="str">
        <f t="shared" si="5"/>
        <v/>
      </c>
      <c r="Y875" s="47" t="str">
        <f t="shared" si="6"/>
        <v/>
      </c>
      <c r="Z875" s="48" t="str">
        <f t="shared" si="7"/>
        <v/>
      </c>
      <c r="AA875" s="47" t="str">
        <f t="shared" si="8"/>
        <v/>
      </c>
      <c r="AB875" s="47" t="str">
        <f t="shared" si="1695"/>
        <v/>
      </c>
      <c r="AC875" s="47" t="str">
        <f t="shared" si="1696"/>
        <v/>
      </c>
    </row>
    <row r="876" spans="1:29" ht="15.75" customHeight="1" x14ac:dyDescent="0.2">
      <c r="A876" s="64"/>
      <c r="B876" s="64"/>
      <c r="C876" s="64"/>
      <c r="D876" s="65"/>
      <c r="E876" s="64"/>
      <c r="F876" s="64"/>
      <c r="G876" s="64"/>
      <c r="H876" s="66"/>
      <c r="I876" s="67"/>
      <c r="J876" s="68"/>
      <c r="K876" s="66"/>
      <c r="L876" s="68"/>
      <c r="M876" s="64"/>
      <c r="N876" s="66"/>
      <c r="O876" s="54" t="str">
        <f t="shared" ref="O876:P876" si="1779">AB876</f>
        <v/>
      </c>
      <c r="P876" s="55" t="str">
        <f t="shared" si="1779"/>
        <v/>
      </c>
      <c r="Q876" s="56" t="str">
        <f t="shared" ref="Q876:T876" si="1780">U876</f>
        <v/>
      </c>
      <c r="R876" s="56" t="str">
        <f t="shared" si="1780"/>
        <v/>
      </c>
      <c r="S876" s="56" t="str">
        <f t="shared" si="1780"/>
        <v/>
      </c>
      <c r="T876" s="56" t="str">
        <f t="shared" si="1780"/>
        <v/>
      </c>
      <c r="U876" s="45" t="str">
        <f t="shared" si="2"/>
        <v/>
      </c>
      <c r="V876" s="46" t="str">
        <f t="shared" si="3"/>
        <v/>
      </c>
      <c r="W876" s="46" t="str">
        <f t="shared" si="4"/>
        <v/>
      </c>
      <c r="X876" s="46" t="str">
        <f t="shared" si="5"/>
        <v/>
      </c>
      <c r="Y876" s="47" t="str">
        <f t="shared" si="6"/>
        <v/>
      </c>
      <c r="Z876" s="48" t="str">
        <f t="shared" si="7"/>
        <v/>
      </c>
      <c r="AA876" s="47" t="str">
        <f t="shared" si="8"/>
        <v/>
      </c>
      <c r="AB876" s="47" t="str">
        <f t="shared" si="1695"/>
        <v/>
      </c>
      <c r="AC876" s="47" t="str">
        <f t="shared" si="1696"/>
        <v/>
      </c>
    </row>
    <row r="877" spans="1:29" ht="15.75" customHeight="1" x14ac:dyDescent="0.2">
      <c r="A877" s="64"/>
      <c r="B877" s="64"/>
      <c r="C877" s="64"/>
      <c r="D877" s="65"/>
      <c r="E877" s="64"/>
      <c r="F877" s="64"/>
      <c r="G877" s="64"/>
      <c r="H877" s="66"/>
      <c r="I877" s="67"/>
      <c r="J877" s="68"/>
      <c r="K877" s="66"/>
      <c r="L877" s="68"/>
      <c r="M877" s="64"/>
      <c r="N877" s="66"/>
      <c r="O877" s="54" t="str">
        <f t="shared" ref="O877:P877" si="1781">AB877</f>
        <v/>
      </c>
      <c r="P877" s="55" t="str">
        <f t="shared" si="1781"/>
        <v/>
      </c>
      <c r="Q877" s="56" t="str">
        <f t="shared" ref="Q877:T877" si="1782">U877</f>
        <v/>
      </c>
      <c r="R877" s="56" t="str">
        <f t="shared" si="1782"/>
        <v/>
      </c>
      <c r="S877" s="56" t="str">
        <f t="shared" si="1782"/>
        <v/>
      </c>
      <c r="T877" s="56" t="str">
        <f t="shared" si="1782"/>
        <v/>
      </c>
      <c r="U877" s="45" t="str">
        <f t="shared" si="2"/>
        <v/>
      </c>
      <c r="V877" s="46" t="str">
        <f t="shared" si="3"/>
        <v/>
      </c>
      <c r="W877" s="46" t="str">
        <f t="shared" si="4"/>
        <v/>
      </c>
      <c r="X877" s="46" t="str">
        <f t="shared" si="5"/>
        <v/>
      </c>
      <c r="Y877" s="47" t="str">
        <f t="shared" si="6"/>
        <v/>
      </c>
      <c r="Z877" s="48" t="str">
        <f t="shared" si="7"/>
        <v/>
      </c>
      <c r="AA877" s="47" t="str">
        <f t="shared" si="8"/>
        <v/>
      </c>
      <c r="AB877" s="47" t="str">
        <f t="shared" si="1695"/>
        <v/>
      </c>
      <c r="AC877" s="47" t="str">
        <f t="shared" si="1696"/>
        <v/>
      </c>
    </row>
    <row r="878" spans="1:29" ht="15.75" customHeight="1" x14ac:dyDescent="0.2">
      <c r="A878" s="64"/>
      <c r="B878" s="64"/>
      <c r="C878" s="64"/>
      <c r="D878" s="65"/>
      <c r="E878" s="64"/>
      <c r="F878" s="64"/>
      <c r="G878" s="64"/>
      <c r="H878" s="66"/>
      <c r="I878" s="67"/>
      <c r="J878" s="68"/>
      <c r="K878" s="66"/>
      <c r="L878" s="68"/>
      <c r="M878" s="64"/>
      <c r="N878" s="66"/>
      <c r="O878" s="54" t="str">
        <f t="shared" ref="O878:P878" si="1783">AB878</f>
        <v/>
      </c>
      <c r="P878" s="55" t="str">
        <f t="shared" si="1783"/>
        <v/>
      </c>
      <c r="Q878" s="56" t="str">
        <f t="shared" ref="Q878:T878" si="1784">U878</f>
        <v/>
      </c>
      <c r="R878" s="56" t="str">
        <f t="shared" si="1784"/>
        <v/>
      </c>
      <c r="S878" s="56" t="str">
        <f t="shared" si="1784"/>
        <v/>
      </c>
      <c r="T878" s="56" t="str">
        <f t="shared" si="1784"/>
        <v/>
      </c>
      <c r="U878" s="45" t="str">
        <f t="shared" si="2"/>
        <v/>
      </c>
      <c r="V878" s="46" t="str">
        <f t="shared" si="3"/>
        <v/>
      </c>
      <c r="W878" s="46" t="str">
        <f t="shared" si="4"/>
        <v/>
      </c>
      <c r="X878" s="46" t="str">
        <f t="shared" si="5"/>
        <v/>
      </c>
      <c r="Y878" s="47" t="str">
        <f t="shared" si="6"/>
        <v/>
      </c>
      <c r="Z878" s="48" t="str">
        <f t="shared" si="7"/>
        <v/>
      </c>
      <c r="AA878" s="47" t="str">
        <f t="shared" si="8"/>
        <v/>
      </c>
      <c r="AB878" s="47" t="str">
        <f t="shared" si="1695"/>
        <v/>
      </c>
      <c r="AC878" s="47" t="str">
        <f t="shared" si="1696"/>
        <v/>
      </c>
    </row>
    <row r="879" spans="1:29" ht="15.75" customHeight="1" x14ac:dyDescent="0.2">
      <c r="A879" s="64"/>
      <c r="B879" s="64"/>
      <c r="C879" s="64"/>
      <c r="D879" s="65"/>
      <c r="E879" s="64"/>
      <c r="F879" s="64"/>
      <c r="G879" s="64"/>
      <c r="H879" s="66"/>
      <c r="I879" s="67"/>
      <c r="J879" s="68"/>
      <c r="K879" s="66"/>
      <c r="L879" s="68"/>
      <c r="M879" s="64"/>
      <c r="N879" s="66"/>
      <c r="O879" s="54" t="str">
        <f t="shared" ref="O879:P879" si="1785">AB879</f>
        <v/>
      </c>
      <c r="P879" s="55" t="str">
        <f t="shared" si="1785"/>
        <v/>
      </c>
      <c r="Q879" s="56" t="str">
        <f t="shared" ref="Q879:T879" si="1786">U879</f>
        <v/>
      </c>
      <c r="R879" s="56" t="str">
        <f t="shared" si="1786"/>
        <v/>
      </c>
      <c r="S879" s="56" t="str">
        <f t="shared" si="1786"/>
        <v/>
      </c>
      <c r="T879" s="56" t="str">
        <f t="shared" si="1786"/>
        <v/>
      </c>
      <c r="U879" s="45" t="str">
        <f t="shared" si="2"/>
        <v/>
      </c>
      <c r="V879" s="46" t="str">
        <f t="shared" si="3"/>
        <v/>
      </c>
      <c r="W879" s="46" t="str">
        <f t="shared" si="4"/>
        <v/>
      </c>
      <c r="X879" s="46" t="str">
        <f t="shared" si="5"/>
        <v/>
      </c>
      <c r="Y879" s="47" t="str">
        <f t="shared" si="6"/>
        <v/>
      </c>
      <c r="Z879" s="48" t="str">
        <f t="shared" si="7"/>
        <v/>
      </c>
      <c r="AA879" s="47" t="str">
        <f t="shared" si="8"/>
        <v/>
      </c>
      <c r="AB879" s="47" t="str">
        <f t="shared" si="1695"/>
        <v/>
      </c>
      <c r="AC879" s="47" t="str">
        <f t="shared" si="1696"/>
        <v/>
      </c>
    </row>
    <row r="880" spans="1:29" ht="15.75" customHeight="1" x14ac:dyDescent="0.2">
      <c r="A880" s="64"/>
      <c r="B880" s="64"/>
      <c r="C880" s="64"/>
      <c r="D880" s="65"/>
      <c r="E880" s="64"/>
      <c r="F880" s="64"/>
      <c r="G880" s="64"/>
      <c r="H880" s="66"/>
      <c r="I880" s="67"/>
      <c r="J880" s="68"/>
      <c r="K880" s="66"/>
      <c r="L880" s="68"/>
      <c r="M880" s="64"/>
      <c r="N880" s="66"/>
      <c r="O880" s="54" t="str">
        <f t="shared" ref="O880:P880" si="1787">AB880</f>
        <v/>
      </c>
      <c r="P880" s="55" t="str">
        <f t="shared" si="1787"/>
        <v/>
      </c>
      <c r="Q880" s="56" t="str">
        <f t="shared" ref="Q880:T880" si="1788">U880</f>
        <v/>
      </c>
      <c r="R880" s="56" t="str">
        <f t="shared" si="1788"/>
        <v/>
      </c>
      <c r="S880" s="56" t="str">
        <f t="shared" si="1788"/>
        <v/>
      </c>
      <c r="T880" s="56" t="str">
        <f t="shared" si="1788"/>
        <v/>
      </c>
      <c r="U880" s="45" t="str">
        <f t="shared" si="2"/>
        <v/>
      </c>
      <c r="V880" s="46" t="str">
        <f t="shared" si="3"/>
        <v/>
      </c>
      <c r="W880" s="46" t="str">
        <f t="shared" si="4"/>
        <v/>
      </c>
      <c r="X880" s="46" t="str">
        <f t="shared" si="5"/>
        <v/>
      </c>
      <c r="Y880" s="47" t="str">
        <f t="shared" si="6"/>
        <v/>
      </c>
      <c r="Z880" s="48" t="str">
        <f t="shared" si="7"/>
        <v/>
      </c>
      <c r="AA880" s="47" t="str">
        <f t="shared" si="8"/>
        <v/>
      </c>
      <c r="AB880" s="47" t="str">
        <f t="shared" si="1695"/>
        <v/>
      </c>
      <c r="AC880" s="47" t="str">
        <f t="shared" si="1696"/>
        <v/>
      </c>
    </row>
    <row r="881" spans="1:29" ht="15.75" customHeight="1" x14ac:dyDescent="0.2">
      <c r="A881" s="64"/>
      <c r="B881" s="64"/>
      <c r="C881" s="64"/>
      <c r="D881" s="65"/>
      <c r="E881" s="64"/>
      <c r="F881" s="64"/>
      <c r="G881" s="64"/>
      <c r="H881" s="66"/>
      <c r="I881" s="67"/>
      <c r="J881" s="68"/>
      <c r="K881" s="66"/>
      <c r="L881" s="68"/>
      <c r="M881" s="64"/>
      <c r="N881" s="66"/>
      <c r="O881" s="54" t="str">
        <f t="shared" ref="O881:P881" si="1789">AB881</f>
        <v/>
      </c>
      <c r="P881" s="55" t="str">
        <f t="shared" si="1789"/>
        <v/>
      </c>
      <c r="Q881" s="56" t="str">
        <f t="shared" ref="Q881:T881" si="1790">U881</f>
        <v/>
      </c>
      <c r="R881" s="56" t="str">
        <f t="shared" si="1790"/>
        <v/>
      </c>
      <c r="S881" s="56" t="str">
        <f t="shared" si="1790"/>
        <v/>
      </c>
      <c r="T881" s="56" t="str">
        <f t="shared" si="1790"/>
        <v/>
      </c>
      <c r="U881" s="45" t="str">
        <f t="shared" si="2"/>
        <v/>
      </c>
      <c r="V881" s="46" t="str">
        <f t="shared" si="3"/>
        <v/>
      </c>
      <c r="W881" s="46" t="str">
        <f t="shared" si="4"/>
        <v/>
      </c>
      <c r="X881" s="46" t="str">
        <f t="shared" si="5"/>
        <v/>
      </c>
      <c r="Y881" s="47" t="str">
        <f t="shared" si="6"/>
        <v/>
      </c>
      <c r="Z881" s="48" t="str">
        <f t="shared" si="7"/>
        <v/>
      </c>
      <c r="AA881" s="47" t="str">
        <f t="shared" si="8"/>
        <v/>
      </c>
      <c r="AB881" s="47" t="str">
        <f t="shared" si="1695"/>
        <v/>
      </c>
      <c r="AC881" s="47" t="str">
        <f t="shared" si="1696"/>
        <v/>
      </c>
    </row>
    <row r="882" spans="1:29" ht="15.75" customHeight="1" x14ac:dyDescent="0.2">
      <c r="A882" s="64"/>
      <c r="B882" s="64"/>
      <c r="C882" s="64"/>
      <c r="D882" s="65"/>
      <c r="E882" s="64"/>
      <c r="F882" s="64"/>
      <c r="G882" s="64"/>
      <c r="H882" s="66"/>
      <c r="I882" s="67"/>
      <c r="J882" s="68"/>
      <c r="K882" s="66"/>
      <c r="L882" s="68"/>
      <c r="M882" s="64"/>
      <c r="N882" s="66"/>
      <c r="O882" s="54" t="str">
        <f t="shared" ref="O882:P882" si="1791">AB882</f>
        <v/>
      </c>
      <c r="P882" s="55" t="str">
        <f t="shared" si="1791"/>
        <v/>
      </c>
      <c r="Q882" s="56" t="str">
        <f t="shared" ref="Q882:T882" si="1792">U882</f>
        <v/>
      </c>
      <c r="R882" s="56" t="str">
        <f t="shared" si="1792"/>
        <v/>
      </c>
      <c r="S882" s="56" t="str">
        <f t="shared" si="1792"/>
        <v/>
      </c>
      <c r="T882" s="56" t="str">
        <f t="shared" si="1792"/>
        <v/>
      </c>
      <c r="U882" s="45" t="str">
        <f t="shared" si="2"/>
        <v/>
      </c>
      <c r="V882" s="46" t="str">
        <f t="shared" si="3"/>
        <v/>
      </c>
      <c r="W882" s="46" t="str">
        <f t="shared" si="4"/>
        <v/>
      </c>
      <c r="X882" s="46" t="str">
        <f t="shared" si="5"/>
        <v/>
      </c>
      <c r="Y882" s="47" t="str">
        <f t="shared" si="6"/>
        <v/>
      </c>
      <c r="Z882" s="48" t="str">
        <f t="shared" si="7"/>
        <v/>
      </c>
      <c r="AA882" s="47" t="str">
        <f t="shared" si="8"/>
        <v/>
      </c>
      <c r="AB882" s="47" t="str">
        <f t="shared" si="1695"/>
        <v/>
      </c>
      <c r="AC882" s="47" t="str">
        <f t="shared" si="1696"/>
        <v/>
      </c>
    </row>
    <row r="883" spans="1:29" ht="15.75" customHeight="1" x14ac:dyDescent="0.2">
      <c r="A883" s="64"/>
      <c r="B883" s="64"/>
      <c r="C883" s="64"/>
      <c r="D883" s="65"/>
      <c r="E883" s="64"/>
      <c r="F883" s="64"/>
      <c r="G883" s="64"/>
      <c r="H883" s="66"/>
      <c r="I883" s="67"/>
      <c r="J883" s="68"/>
      <c r="K883" s="66"/>
      <c r="L883" s="68"/>
      <c r="M883" s="64"/>
      <c r="N883" s="66"/>
      <c r="O883" s="54" t="str">
        <f t="shared" ref="O883:P883" si="1793">AB883</f>
        <v/>
      </c>
      <c r="P883" s="55" t="str">
        <f t="shared" si="1793"/>
        <v/>
      </c>
      <c r="Q883" s="56" t="str">
        <f t="shared" ref="Q883:T883" si="1794">U883</f>
        <v/>
      </c>
      <c r="R883" s="56" t="str">
        <f t="shared" si="1794"/>
        <v/>
      </c>
      <c r="S883" s="56" t="str">
        <f t="shared" si="1794"/>
        <v/>
      </c>
      <c r="T883" s="56" t="str">
        <f t="shared" si="1794"/>
        <v/>
      </c>
      <c r="U883" s="45" t="str">
        <f t="shared" si="2"/>
        <v/>
      </c>
      <c r="V883" s="46" t="str">
        <f t="shared" si="3"/>
        <v/>
      </c>
      <c r="W883" s="46" t="str">
        <f t="shared" si="4"/>
        <v/>
      </c>
      <c r="X883" s="46" t="str">
        <f t="shared" si="5"/>
        <v/>
      </c>
      <c r="Y883" s="47" t="str">
        <f t="shared" si="6"/>
        <v/>
      </c>
      <c r="Z883" s="48" t="str">
        <f t="shared" si="7"/>
        <v/>
      </c>
      <c r="AA883" s="47" t="str">
        <f t="shared" si="8"/>
        <v/>
      </c>
      <c r="AB883" s="47" t="str">
        <f t="shared" si="1695"/>
        <v/>
      </c>
      <c r="AC883" s="47" t="str">
        <f t="shared" si="1696"/>
        <v/>
      </c>
    </row>
    <row r="884" spans="1:29" ht="15.75" customHeight="1" x14ac:dyDescent="0.2">
      <c r="A884" s="64"/>
      <c r="B884" s="64"/>
      <c r="C884" s="64"/>
      <c r="D884" s="65"/>
      <c r="E884" s="64"/>
      <c r="F884" s="64"/>
      <c r="G884" s="64"/>
      <c r="H884" s="66"/>
      <c r="I884" s="67"/>
      <c r="J884" s="68"/>
      <c r="K884" s="66"/>
      <c r="L884" s="68"/>
      <c r="M884" s="64"/>
      <c r="N884" s="66"/>
      <c r="O884" s="54" t="str">
        <f t="shared" ref="O884:P884" si="1795">AB884</f>
        <v/>
      </c>
      <c r="P884" s="55" t="str">
        <f t="shared" si="1795"/>
        <v/>
      </c>
      <c r="Q884" s="56" t="str">
        <f t="shared" ref="Q884:T884" si="1796">U884</f>
        <v/>
      </c>
      <c r="R884" s="56" t="str">
        <f t="shared" si="1796"/>
        <v/>
      </c>
      <c r="S884" s="56" t="str">
        <f t="shared" si="1796"/>
        <v/>
      </c>
      <c r="T884" s="56" t="str">
        <f t="shared" si="1796"/>
        <v/>
      </c>
      <c r="U884" s="45" t="str">
        <f t="shared" si="2"/>
        <v/>
      </c>
      <c r="V884" s="46" t="str">
        <f t="shared" si="3"/>
        <v/>
      </c>
      <c r="W884" s="46" t="str">
        <f t="shared" si="4"/>
        <v/>
      </c>
      <c r="X884" s="46" t="str">
        <f t="shared" si="5"/>
        <v/>
      </c>
      <c r="Y884" s="47" t="str">
        <f t="shared" si="6"/>
        <v/>
      </c>
      <c r="Z884" s="48" t="str">
        <f t="shared" si="7"/>
        <v/>
      </c>
      <c r="AA884" s="47" t="str">
        <f t="shared" si="8"/>
        <v/>
      </c>
      <c r="AB884" s="47" t="str">
        <f t="shared" si="1695"/>
        <v/>
      </c>
      <c r="AC884" s="47" t="str">
        <f t="shared" si="1696"/>
        <v/>
      </c>
    </row>
    <row r="885" spans="1:29" ht="15.75" customHeight="1" x14ac:dyDescent="0.2">
      <c r="A885" s="64"/>
      <c r="B885" s="64"/>
      <c r="C885" s="64"/>
      <c r="D885" s="65"/>
      <c r="E885" s="64"/>
      <c r="F885" s="64"/>
      <c r="G885" s="64"/>
      <c r="H885" s="66"/>
      <c r="I885" s="67"/>
      <c r="J885" s="68"/>
      <c r="K885" s="66"/>
      <c r="L885" s="68"/>
      <c r="M885" s="64"/>
      <c r="N885" s="66"/>
      <c r="O885" s="54" t="str">
        <f t="shared" ref="O885:P885" si="1797">AB885</f>
        <v/>
      </c>
      <c r="P885" s="55" t="str">
        <f t="shared" si="1797"/>
        <v/>
      </c>
      <c r="Q885" s="56" t="str">
        <f t="shared" ref="Q885:T885" si="1798">U885</f>
        <v/>
      </c>
      <c r="R885" s="56" t="str">
        <f t="shared" si="1798"/>
        <v/>
      </c>
      <c r="S885" s="56" t="str">
        <f t="shared" si="1798"/>
        <v/>
      </c>
      <c r="T885" s="56" t="str">
        <f t="shared" si="1798"/>
        <v/>
      </c>
      <c r="U885" s="45" t="str">
        <f t="shared" si="2"/>
        <v/>
      </c>
      <c r="V885" s="46" t="str">
        <f t="shared" si="3"/>
        <v/>
      </c>
      <c r="W885" s="46" t="str">
        <f t="shared" si="4"/>
        <v/>
      </c>
      <c r="X885" s="46" t="str">
        <f t="shared" si="5"/>
        <v/>
      </c>
      <c r="Y885" s="47" t="str">
        <f t="shared" si="6"/>
        <v/>
      </c>
      <c r="Z885" s="48" t="str">
        <f t="shared" si="7"/>
        <v/>
      </c>
      <c r="AA885" s="47" t="str">
        <f t="shared" si="8"/>
        <v/>
      </c>
      <c r="AB885" s="47" t="str">
        <f t="shared" si="1695"/>
        <v/>
      </c>
      <c r="AC885" s="47" t="str">
        <f t="shared" si="1696"/>
        <v/>
      </c>
    </row>
    <row r="886" spans="1:29" ht="15.75" customHeight="1" x14ac:dyDescent="0.2">
      <c r="A886" s="64"/>
      <c r="B886" s="64"/>
      <c r="C886" s="64"/>
      <c r="D886" s="65"/>
      <c r="E886" s="64"/>
      <c r="F886" s="64"/>
      <c r="G886" s="64"/>
      <c r="H886" s="66"/>
      <c r="I886" s="67"/>
      <c r="J886" s="68"/>
      <c r="K886" s="66"/>
      <c r="L886" s="68"/>
      <c r="M886" s="64"/>
      <c r="N886" s="66"/>
      <c r="O886" s="54" t="str">
        <f t="shared" ref="O886:P886" si="1799">AB886</f>
        <v/>
      </c>
      <c r="P886" s="55" t="str">
        <f t="shared" si="1799"/>
        <v/>
      </c>
      <c r="Q886" s="56" t="str">
        <f t="shared" ref="Q886:T886" si="1800">U886</f>
        <v/>
      </c>
      <c r="R886" s="56" t="str">
        <f t="shared" si="1800"/>
        <v/>
      </c>
      <c r="S886" s="56" t="str">
        <f t="shared" si="1800"/>
        <v/>
      </c>
      <c r="T886" s="56" t="str">
        <f t="shared" si="1800"/>
        <v/>
      </c>
      <c r="U886" s="45" t="str">
        <f t="shared" si="2"/>
        <v/>
      </c>
      <c r="V886" s="46" t="str">
        <f t="shared" si="3"/>
        <v/>
      </c>
      <c r="W886" s="46" t="str">
        <f t="shared" si="4"/>
        <v/>
      </c>
      <c r="X886" s="46" t="str">
        <f t="shared" si="5"/>
        <v/>
      </c>
      <c r="Y886" s="47" t="str">
        <f t="shared" si="6"/>
        <v/>
      </c>
      <c r="Z886" s="48" t="str">
        <f t="shared" si="7"/>
        <v/>
      </c>
      <c r="AA886" s="47" t="str">
        <f t="shared" si="8"/>
        <v/>
      </c>
      <c r="AB886" s="47" t="str">
        <f t="shared" si="1695"/>
        <v/>
      </c>
      <c r="AC886" s="47" t="str">
        <f t="shared" si="1696"/>
        <v/>
      </c>
    </row>
    <row r="887" spans="1:29" ht="15.75" customHeight="1" x14ac:dyDescent="0.2">
      <c r="A887" s="64"/>
      <c r="B887" s="64"/>
      <c r="C887" s="64"/>
      <c r="D887" s="65"/>
      <c r="E887" s="64"/>
      <c r="F887" s="64"/>
      <c r="G887" s="64"/>
      <c r="H887" s="66"/>
      <c r="I887" s="67"/>
      <c r="J887" s="68"/>
      <c r="K887" s="66"/>
      <c r="L887" s="68"/>
      <c r="M887" s="64"/>
      <c r="N887" s="66"/>
      <c r="O887" s="54" t="str">
        <f t="shared" ref="O887:P887" si="1801">AB887</f>
        <v/>
      </c>
      <c r="P887" s="55" t="str">
        <f t="shared" si="1801"/>
        <v/>
      </c>
      <c r="Q887" s="56" t="str">
        <f t="shared" ref="Q887:T887" si="1802">U887</f>
        <v/>
      </c>
      <c r="R887" s="56" t="str">
        <f t="shared" si="1802"/>
        <v/>
      </c>
      <c r="S887" s="56" t="str">
        <f t="shared" si="1802"/>
        <v/>
      </c>
      <c r="T887" s="56" t="str">
        <f t="shared" si="1802"/>
        <v/>
      </c>
      <c r="U887" s="45" t="str">
        <f t="shared" si="2"/>
        <v/>
      </c>
      <c r="V887" s="46" t="str">
        <f t="shared" si="3"/>
        <v/>
      </c>
      <c r="W887" s="46" t="str">
        <f t="shared" si="4"/>
        <v/>
      </c>
      <c r="X887" s="46" t="str">
        <f t="shared" si="5"/>
        <v/>
      </c>
      <c r="Y887" s="47" t="str">
        <f t="shared" si="6"/>
        <v/>
      </c>
      <c r="Z887" s="48" t="str">
        <f t="shared" si="7"/>
        <v/>
      </c>
      <c r="AA887" s="47" t="str">
        <f t="shared" si="8"/>
        <v/>
      </c>
      <c r="AB887" s="47" t="str">
        <f t="shared" si="1695"/>
        <v/>
      </c>
      <c r="AC887" s="47" t="str">
        <f t="shared" si="1696"/>
        <v/>
      </c>
    </row>
    <row r="888" spans="1:29" ht="15.75" customHeight="1" x14ac:dyDescent="0.2">
      <c r="A888" s="64"/>
      <c r="B888" s="64"/>
      <c r="C888" s="64"/>
      <c r="D888" s="65"/>
      <c r="E888" s="64"/>
      <c r="F888" s="64"/>
      <c r="G888" s="64"/>
      <c r="H888" s="66"/>
      <c r="I888" s="67"/>
      <c r="J888" s="68"/>
      <c r="K888" s="66"/>
      <c r="L888" s="68"/>
      <c r="M888" s="64"/>
      <c r="N888" s="66"/>
      <c r="O888" s="54" t="str">
        <f t="shared" ref="O888:P888" si="1803">AB888</f>
        <v/>
      </c>
      <c r="P888" s="55" t="str">
        <f t="shared" si="1803"/>
        <v/>
      </c>
      <c r="Q888" s="56" t="str">
        <f t="shared" ref="Q888:T888" si="1804">U888</f>
        <v/>
      </c>
      <c r="R888" s="56" t="str">
        <f t="shared" si="1804"/>
        <v/>
      </c>
      <c r="S888" s="56" t="str">
        <f t="shared" si="1804"/>
        <v/>
      </c>
      <c r="T888" s="56" t="str">
        <f t="shared" si="1804"/>
        <v/>
      </c>
      <c r="U888" s="45" t="str">
        <f t="shared" si="2"/>
        <v/>
      </c>
      <c r="V888" s="46" t="str">
        <f t="shared" si="3"/>
        <v/>
      </c>
      <c r="W888" s="46" t="str">
        <f t="shared" si="4"/>
        <v/>
      </c>
      <c r="X888" s="46" t="str">
        <f t="shared" si="5"/>
        <v/>
      </c>
      <c r="Y888" s="47" t="str">
        <f t="shared" si="6"/>
        <v/>
      </c>
      <c r="Z888" s="48" t="str">
        <f t="shared" si="7"/>
        <v/>
      </c>
      <c r="AA888" s="47" t="str">
        <f t="shared" si="8"/>
        <v/>
      </c>
      <c r="AB888" s="47" t="str">
        <f t="shared" si="1695"/>
        <v/>
      </c>
      <c r="AC888" s="47" t="str">
        <f t="shared" si="1696"/>
        <v/>
      </c>
    </row>
    <row r="889" spans="1:29" ht="15.75" customHeight="1" x14ac:dyDescent="0.2">
      <c r="A889" s="64"/>
      <c r="B889" s="64"/>
      <c r="C889" s="64"/>
      <c r="D889" s="65"/>
      <c r="E889" s="64"/>
      <c r="F889" s="64"/>
      <c r="G889" s="64"/>
      <c r="H889" s="66"/>
      <c r="I889" s="67"/>
      <c r="J889" s="68"/>
      <c r="K889" s="66"/>
      <c r="L889" s="68"/>
      <c r="M889" s="64"/>
      <c r="N889" s="66"/>
      <c r="O889" s="54" t="str">
        <f t="shared" ref="O889:P889" si="1805">AB889</f>
        <v/>
      </c>
      <c r="P889" s="55" t="str">
        <f t="shared" si="1805"/>
        <v/>
      </c>
      <c r="Q889" s="56" t="str">
        <f t="shared" ref="Q889:T889" si="1806">U889</f>
        <v/>
      </c>
      <c r="R889" s="56" t="str">
        <f t="shared" si="1806"/>
        <v/>
      </c>
      <c r="S889" s="56" t="str">
        <f t="shared" si="1806"/>
        <v/>
      </c>
      <c r="T889" s="56" t="str">
        <f t="shared" si="1806"/>
        <v/>
      </c>
      <c r="U889" s="45" t="str">
        <f t="shared" si="2"/>
        <v/>
      </c>
      <c r="V889" s="46" t="str">
        <f t="shared" si="3"/>
        <v/>
      </c>
      <c r="W889" s="46" t="str">
        <f t="shared" si="4"/>
        <v/>
      </c>
      <c r="X889" s="46" t="str">
        <f t="shared" si="5"/>
        <v/>
      </c>
      <c r="Y889" s="47" t="str">
        <f t="shared" si="6"/>
        <v/>
      </c>
      <c r="Z889" s="48" t="str">
        <f t="shared" si="7"/>
        <v/>
      </c>
      <c r="AA889" s="47" t="str">
        <f t="shared" si="8"/>
        <v/>
      </c>
      <c r="AB889" s="47" t="str">
        <f t="shared" si="1695"/>
        <v/>
      </c>
      <c r="AC889" s="47" t="str">
        <f t="shared" si="1696"/>
        <v/>
      </c>
    </row>
    <row r="890" spans="1:29" ht="15.75" customHeight="1" x14ac:dyDescent="0.2">
      <c r="A890" s="64"/>
      <c r="B890" s="64"/>
      <c r="C890" s="64"/>
      <c r="D890" s="65"/>
      <c r="E890" s="64"/>
      <c r="F890" s="64"/>
      <c r="G890" s="64"/>
      <c r="H890" s="66"/>
      <c r="I890" s="67"/>
      <c r="J890" s="68"/>
      <c r="K890" s="66"/>
      <c r="L890" s="68"/>
      <c r="M890" s="64"/>
      <c r="N890" s="66"/>
      <c r="O890" s="54" t="str">
        <f t="shared" ref="O890:P890" si="1807">AB890</f>
        <v/>
      </c>
      <c r="P890" s="55" t="str">
        <f t="shared" si="1807"/>
        <v/>
      </c>
      <c r="Q890" s="56" t="str">
        <f t="shared" ref="Q890:T890" si="1808">U890</f>
        <v/>
      </c>
      <c r="R890" s="56" t="str">
        <f t="shared" si="1808"/>
        <v/>
      </c>
      <c r="S890" s="56" t="str">
        <f t="shared" si="1808"/>
        <v/>
      </c>
      <c r="T890" s="56" t="str">
        <f t="shared" si="1808"/>
        <v/>
      </c>
      <c r="U890" s="45" t="str">
        <f t="shared" si="2"/>
        <v/>
      </c>
      <c r="V890" s="46" t="str">
        <f t="shared" si="3"/>
        <v/>
      </c>
      <c r="W890" s="46" t="str">
        <f t="shared" si="4"/>
        <v/>
      </c>
      <c r="X890" s="46" t="str">
        <f t="shared" si="5"/>
        <v/>
      </c>
      <c r="Y890" s="47" t="str">
        <f t="shared" si="6"/>
        <v/>
      </c>
      <c r="Z890" s="48" t="str">
        <f t="shared" si="7"/>
        <v/>
      </c>
      <c r="AA890" s="47" t="str">
        <f t="shared" si="8"/>
        <v/>
      </c>
      <c r="AB890" s="47" t="str">
        <f t="shared" si="1695"/>
        <v/>
      </c>
      <c r="AC890" s="47" t="str">
        <f t="shared" si="1696"/>
        <v/>
      </c>
    </row>
    <row r="891" spans="1:29" ht="15.75" customHeight="1" x14ac:dyDescent="0.2">
      <c r="A891" s="64"/>
      <c r="B891" s="64"/>
      <c r="C891" s="64"/>
      <c r="D891" s="65"/>
      <c r="E891" s="64"/>
      <c r="F891" s="64"/>
      <c r="G891" s="64"/>
      <c r="H891" s="66"/>
      <c r="I891" s="67"/>
      <c r="J891" s="68"/>
      <c r="K891" s="66"/>
      <c r="L891" s="68"/>
      <c r="M891" s="64"/>
      <c r="N891" s="66"/>
      <c r="O891" s="54" t="str">
        <f t="shared" ref="O891:P891" si="1809">AB891</f>
        <v/>
      </c>
      <c r="P891" s="55" t="str">
        <f t="shared" si="1809"/>
        <v/>
      </c>
      <c r="Q891" s="56" t="str">
        <f t="shared" ref="Q891:T891" si="1810">U891</f>
        <v/>
      </c>
      <c r="R891" s="56" t="str">
        <f t="shared" si="1810"/>
        <v/>
      </c>
      <c r="S891" s="56" t="str">
        <f t="shared" si="1810"/>
        <v/>
      </c>
      <c r="T891" s="56" t="str">
        <f t="shared" si="1810"/>
        <v/>
      </c>
      <c r="U891" s="45" t="str">
        <f t="shared" si="2"/>
        <v/>
      </c>
      <c r="V891" s="46" t="str">
        <f t="shared" si="3"/>
        <v/>
      </c>
      <c r="W891" s="46" t="str">
        <f t="shared" si="4"/>
        <v/>
      </c>
      <c r="X891" s="46" t="str">
        <f t="shared" si="5"/>
        <v/>
      </c>
      <c r="Y891" s="47" t="str">
        <f t="shared" si="6"/>
        <v/>
      </c>
      <c r="Z891" s="48" t="str">
        <f t="shared" si="7"/>
        <v/>
      </c>
      <c r="AA891" s="47" t="str">
        <f t="shared" si="8"/>
        <v/>
      </c>
      <c r="AB891" s="47" t="str">
        <f t="shared" si="1695"/>
        <v/>
      </c>
      <c r="AC891" s="47" t="str">
        <f t="shared" si="1696"/>
        <v/>
      </c>
    </row>
    <row r="892" spans="1:29" ht="15.75" customHeight="1" x14ac:dyDescent="0.2">
      <c r="A892" s="64"/>
      <c r="B892" s="64"/>
      <c r="C892" s="64"/>
      <c r="D892" s="65"/>
      <c r="E892" s="64"/>
      <c r="F892" s="64"/>
      <c r="G892" s="64"/>
      <c r="H892" s="66"/>
      <c r="I892" s="67"/>
      <c r="J892" s="68"/>
      <c r="K892" s="66"/>
      <c r="L892" s="68"/>
      <c r="M892" s="64"/>
      <c r="N892" s="66"/>
      <c r="O892" s="54" t="str">
        <f t="shared" ref="O892:P892" si="1811">AB892</f>
        <v/>
      </c>
      <c r="P892" s="55" t="str">
        <f t="shared" si="1811"/>
        <v/>
      </c>
      <c r="Q892" s="56" t="str">
        <f t="shared" ref="Q892:T892" si="1812">U892</f>
        <v/>
      </c>
      <c r="R892" s="56" t="str">
        <f t="shared" si="1812"/>
        <v/>
      </c>
      <c r="S892" s="56" t="str">
        <f t="shared" si="1812"/>
        <v/>
      </c>
      <c r="T892" s="56" t="str">
        <f t="shared" si="1812"/>
        <v/>
      </c>
      <c r="U892" s="45" t="str">
        <f t="shared" si="2"/>
        <v/>
      </c>
      <c r="V892" s="46" t="str">
        <f t="shared" si="3"/>
        <v/>
      </c>
      <c r="W892" s="46" t="str">
        <f t="shared" si="4"/>
        <v/>
      </c>
      <c r="X892" s="46" t="str">
        <f t="shared" si="5"/>
        <v/>
      </c>
      <c r="Y892" s="47" t="str">
        <f t="shared" si="6"/>
        <v/>
      </c>
      <c r="Z892" s="48" t="str">
        <f t="shared" si="7"/>
        <v/>
      </c>
      <c r="AA892" s="47" t="str">
        <f t="shared" si="8"/>
        <v/>
      </c>
      <c r="AB892" s="47" t="str">
        <f t="shared" si="1695"/>
        <v/>
      </c>
      <c r="AC892" s="47" t="str">
        <f t="shared" si="1696"/>
        <v/>
      </c>
    </row>
    <row r="893" spans="1:29" ht="15.75" customHeight="1" x14ac:dyDescent="0.2">
      <c r="A893" s="64"/>
      <c r="B893" s="64"/>
      <c r="C893" s="64"/>
      <c r="D893" s="65"/>
      <c r="E893" s="64"/>
      <c r="F893" s="64"/>
      <c r="G893" s="64"/>
      <c r="H893" s="66"/>
      <c r="I893" s="67"/>
      <c r="J893" s="68"/>
      <c r="K893" s="66"/>
      <c r="L893" s="68"/>
      <c r="M893" s="64"/>
      <c r="N893" s="66"/>
      <c r="O893" s="54" t="str">
        <f t="shared" ref="O893:P893" si="1813">AB893</f>
        <v/>
      </c>
      <c r="P893" s="55" t="str">
        <f t="shared" si="1813"/>
        <v/>
      </c>
      <c r="Q893" s="56" t="str">
        <f t="shared" ref="Q893:T893" si="1814">U893</f>
        <v/>
      </c>
      <c r="R893" s="56" t="str">
        <f t="shared" si="1814"/>
        <v/>
      </c>
      <c r="S893" s="56" t="str">
        <f t="shared" si="1814"/>
        <v/>
      </c>
      <c r="T893" s="56" t="str">
        <f t="shared" si="1814"/>
        <v/>
      </c>
      <c r="U893" s="45" t="str">
        <f t="shared" si="2"/>
        <v/>
      </c>
      <c r="V893" s="46" t="str">
        <f t="shared" si="3"/>
        <v/>
      </c>
      <c r="W893" s="46" t="str">
        <f t="shared" si="4"/>
        <v/>
      </c>
      <c r="X893" s="46" t="str">
        <f t="shared" si="5"/>
        <v/>
      </c>
      <c r="Y893" s="47" t="str">
        <f t="shared" si="6"/>
        <v/>
      </c>
      <c r="Z893" s="48" t="str">
        <f t="shared" si="7"/>
        <v/>
      </c>
      <c r="AA893" s="47" t="str">
        <f t="shared" si="8"/>
        <v/>
      </c>
      <c r="AB893" s="47" t="str">
        <f t="shared" si="1695"/>
        <v/>
      </c>
      <c r="AC893" s="47" t="str">
        <f t="shared" si="1696"/>
        <v/>
      </c>
    </row>
    <row r="894" spans="1:29" ht="15.75" customHeight="1" x14ac:dyDescent="0.2">
      <c r="A894" s="64"/>
      <c r="B894" s="64"/>
      <c r="C894" s="64"/>
      <c r="D894" s="65"/>
      <c r="E894" s="64"/>
      <c r="F894" s="64"/>
      <c r="G894" s="64"/>
      <c r="H894" s="66"/>
      <c r="I894" s="67"/>
      <c r="J894" s="68"/>
      <c r="K894" s="66"/>
      <c r="L894" s="68"/>
      <c r="M894" s="64"/>
      <c r="N894" s="66"/>
      <c r="O894" s="54" t="str">
        <f t="shared" ref="O894:P894" si="1815">AB894</f>
        <v/>
      </c>
      <c r="P894" s="55" t="str">
        <f t="shared" si="1815"/>
        <v/>
      </c>
      <c r="Q894" s="56" t="str">
        <f t="shared" ref="Q894:T894" si="1816">U894</f>
        <v/>
      </c>
      <c r="R894" s="56" t="str">
        <f t="shared" si="1816"/>
        <v/>
      </c>
      <c r="S894" s="56" t="str">
        <f t="shared" si="1816"/>
        <v/>
      </c>
      <c r="T894" s="56" t="str">
        <f t="shared" si="1816"/>
        <v/>
      </c>
      <c r="U894" s="45" t="str">
        <f t="shared" si="2"/>
        <v/>
      </c>
      <c r="V894" s="46" t="str">
        <f t="shared" si="3"/>
        <v/>
      </c>
      <c r="W894" s="46" t="str">
        <f t="shared" si="4"/>
        <v/>
      </c>
      <c r="X894" s="46" t="str">
        <f t="shared" si="5"/>
        <v/>
      </c>
      <c r="Y894" s="47" t="str">
        <f t="shared" si="6"/>
        <v/>
      </c>
      <c r="Z894" s="48" t="str">
        <f t="shared" si="7"/>
        <v/>
      </c>
      <c r="AA894" s="47" t="str">
        <f t="shared" si="8"/>
        <v/>
      </c>
      <c r="AB894" s="47" t="str">
        <f t="shared" si="1695"/>
        <v/>
      </c>
      <c r="AC894" s="47" t="str">
        <f t="shared" si="1696"/>
        <v/>
      </c>
    </row>
    <row r="895" spans="1:29" ht="15.75" customHeight="1" x14ac:dyDescent="0.2">
      <c r="A895" s="64"/>
      <c r="B895" s="64"/>
      <c r="C895" s="64"/>
      <c r="D895" s="65"/>
      <c r="E895" s="64"/>
      <c r="F895" s="64"/>
      <c r="G895" s="64"/>
      <c r="H895" s="66"/>
      <c r="I895" s="67"/>
      <c r="J895" s="68"/>
      <c r="K895" s="66"/>
      <c r="L895" s="68"/>
      <c r="M895" s="64"/>
      <c r="N895" s="66"/>
      <c r="O895" s="54" t="str">
        <f t="shared" ref="O895:P895" si="1817">AB895</f>
        <v/>
      </c>
      <c r="P895" s="55" t="str">
        <f t="shared" si="1817"/>
        <v/>
      </c>
      <c r="Q895" s="56" t="str">
        <f t="shared" ref="Q895:T895" si="1818">U895</f>
        <v/>
      </c>
      <c r="R895" s="56" t="str">
        <f t="shared" si="1818"/>
        <v/>
      </c>
      <c r="S895" s="56" t="str">
        <f t="shared" si="1818"/>
        <v/>
      </c>
      <c r="T895" s="56" t="str">
        <f t="shared" si="1818"/>
        <v/>
      </c>
      <c r="U895" s="45" t="str">
        <f t="shared" si="2"/>
        <v/>
      </c>
      <c r="V895" s="46" t="str">
        <f t="shared" si="3"/>
        <v/>
      </c>
      <c r="W895" s="46" t="str">
        <f t="shared" si="4"/>
        <v/>
      </c>
      <c r="X895" s="46" t="str">
        <f t="shared" si="5"/>
        <v/>
      </c>
      <c r="Y895" s="47" t="str">
        <f t="shared" si="6"/>
        <v/>
      </c>
      <c r="Z895" s="48" t="str">
        <f t="shared" si="7"/>
        <v/>
      </c>
      <c r="AA895" s="47" t="str">
        <f t="shared" si="8"/>
        <v/>
      </c>
      <c r="AB895" s="47" t="str">
        <f t="shared" si="1695"/>
        <v/>
      </c>
      <c r="AC895" s="47" t="str">
        <f t="shared" si="1696"/>
        <v/>
      </c>
    </row>
    <row r="896" spans="1:29" ht="15.75" customHeight="1" x14ac:dyDescent="0.2">
      <c r="A896" s="64"/>
      <c r="B896" s="64"/>
      <c r="C896" s="64"/>
      <c r="D896" s="65"/>
      <c r="E896" s="64"/>
      <c r="F896" s="64"/>
      <c r="G896" s="64"/>
      <c r="H896" s="66"/>
      <c r="I896" s="67"/>
      <c r="J896" s="68"/>
      <c r="K896" s="66"/>
      <c r="L896" s="68"/>
      <c r="M896" s="64"/>
      <c r="N896" s="66"/>
      <c r="O896" s="54" t="str">
        <f t="shared" ref="O896:P896" si="1819">AB896</f>
        <v/>
      </c>
      <c r="P896" s="55" t="str">
        <f t="shared" si="1819"/>
        <v/>
      </c>
      <c r="Q896" s="56" t="str">
        <f t="shared" ref="Q896:T896" si="1820">U896</f>
        <v/>
      </c>
      <c r="R896" s="56" t="str">
        <f t="shared" si="1820"/>
        <v/>
      </c>
      <c r="S896" s="56" t="str">
        <f t="shared" si="1820"/>
        <v/>
      </c>
      <c r="T896" s="56" t="str">
        <f t="shared" si="1820"/>
        <v/>
      </c>
      <c r="U896" s="45" t="str">
        <f t="shared" si="2"/>
        <v/>
      </c>
      <c r="V896" s="46" t="str">
        <f t="shared" si="3"/>
        <v/>
      </c>
      <c r="W896" s="46" t="str">
        <f t="shared" si="4"/>
        <v/>
      </c>
      <c r="X896" s="46" t="str">
        <f t="shared" si="5"/>
        <v/>
      </c>
      <c r="Y896" s="47" t="str">
        <f t="shared" si="6"/>
        <v/>
      </c>
      <c r="Z896" s="48" t="str">
        <f t="shared" si="7"/>
        <v/>
      </c>
      <c r="AA896" s="47" t="str">
        <f t="shared" si="8"/>
        <v/>
      </c>
      <c r="AB896" s="47" t="str">
        <f t="shared" si="1695"/>
        <v/>
      </c>
      <c r="AC896" s="47" t="str">
        <f t="shared" si="1696"/>
        <v/>
      </c>
    </row>
    <row r="897" spans="1:29" ht="15.75" customHeight="1" x14ac:dyDescent="0.2">
      <c r="A897" s="64"/>
      <c r="B897" s="64"/>
      <c r="C897" s="64"/>
      <c r="D897" s="65"/>
      <c r="E897" s="64"/>
      <c r="F897" s="64"/>
      <c r="G897" s="64"/>
      <c r="H897" s="66"/>
      <c r="I897" s="67"/>
      <c r="J897" s="68"/>
      <c r="K897" s="66"/>
      <c r="L897" s="68"/>
      <c r="M897" s="64"/>
      <c r="N897" s="66"/>
      <c r="O897" s="54" t="str">
        <f t="shared" ref="O897:P897" si="1821">AB897</f>
        <v/>
      </c>
      <c r="P897" s="55" t="str">
        <f t="shared" si="1821"/>
        <v/>
      </c>
      <c r="Q897" s="56" t="str">
        <f t="shared" ref="Q897:T897" si="1822">U897</f>
        <v/>
      </c>
      <c r="R897" s="56" t="str">
        <f t="shared" si="1822"/>
        <v/>
      </c>
      <c r="S897" s="56" t="str">
        <f t="shared" si="1822"/>
        <v/>
      </c>
      <c r="T897" s="56" t="str">
        <f t="shared" si="1822"/>
        <v/>
      </c>
      <c r="U897" s="45" t="str">
        <f t="shared" si="2"/>
        <v/>
      </c>
      <c r="V897" s="46" t="str">
        <f t="shared" si="3"/>
        <v/>
      </c>
      <c r="W897" s="46" t="str">
        <f t="shared" si="4"/>
        <v/>
      </c>
      <c r="X897" s="46" t="str">
        <f t="shared" si="5"/>
        <v/>
      </c>
      <c r="Y897" s="47" t="str">
        <f t="shared" si="6"/>
        <v/>
      </c>
      <c r="Z897" s="48" t="str">
        <f t="shared" si="7"/>
        <v/>
      </c>
      <c r="AA897" s="47" t="str">
        <f t="shared" si="8"/>
        <v/>
      </c>
      <c r="AB897" s="47" t="str">
        <f t="shared" si="1695"/>
        <v/>
      </c>
      <c r="AC897" s="47" t="str">
        <f t="shared" si="1696"/>
        <v/>
      </c>
    </row>
    <row r="898" spans="1:29" ht="15.75" customHeight="1" x14ac:dyDescent="0.2">
      <c r="A898" s="64"/>
      <c r="B898" s="64"/>
      <c r="C898" s="64"/>
      <c r="D898" s="65"/>
      <c r="E898" s="64"/>
      <c r="F898" s="64"/>
      <c r="G898" s="64"/>
      <c r="H898" s="66"/>
      <c r="I898" s="67"/>
      <c r="J898" s="68"/>
      <c r="K898" s="66"/>
      <c r="L898" s="68"/>
      <c r="M898" s="64"/>
      <c r="N898" s="66"/>
      <c r="O898" s="54" t="str">
        <f t="shared" ref="O898:P898" si="1823">AB898</f>
        <v/>
      </c>
      <c r="P898" s="55" t="str">
        <f t="shared" si="1823"/>
        <v/>
      </c>
      <c r="Q898" s="56" t="str">
        <f t="shared" ref="Q898:T898" si="1824">U898</f>
        <v/>
      </c>
      <c r="R898" s="56" t="str">
        <f t="shared" si="1824"/>
        <v/>
      </c>
      <c r="S898" s="56" t="str">
        <f t="shared" si="1824"/>
        <v/>
      </c>
      <c r="T898" s="56" t="str">
        <f t="shared" si="1824"/>
        <v/>
      </c>
      <c r="U898" s="45" t="str">
        <f t="shared" si="2"/>
        <v/>
      </c>
      <c r="V898" s="46" t="str">
        <f t="shared" si="3"/>
        <v/>
      </c>
      <c r="W898" s="46" t="str">
        <f t="shared" si="4"/>
        <v/>
      </c>
      <c r="X898" s="46" t="str">
        <f t="shared" si="5"/>
        <v/>
      </c>
      <c r="Y898" s="47" t="str">
        <f t="shared" si="6"/>
        <v/>
      </c>
      <c r="Z898" s="48" t="str">
        <f t="shared" si="7"/>
        <v/>
      </c>
      <c r="AA898" s="47" t="str">
        <f t="shared" si="8"/>
        <v/>
      </c>
      <c r="AB898" s="47" t="str">
        <f t="shared" ref="AB898:AB961" si="1825">IF(ISBLANK($D898),"",IF(($D898="F"),VLOOKUP($E898,HFZ,2),VLOOKUP($E898,HFZ,3)))</f>
        <v/>
      </c>
      <c r="AC898" s="47" t="str">
        <f t="shared" ref="AC898:AC961" si="1826">IF(ISBLANK($D898),"",IF(($D898="F"),VLOOKUP($E898,HFZ_BMI,2),VLOOKUP($E898,HFZ_BMI,3)))</f>
        <v/>
      </c>
    </row>
    <row r="899" spans="1:29" ht="15.75" customHeight="1" x14ac:dyDescent="0.2">
      <c r="A899" s="64"/>
      <c r="B899" s="64"/>
      <c r="C899" s="64"/>
      <c r="D899" s="65"/>
      <c r="E899" s="64"/>
      <c r="F899" s="64"/>
      <c r="G899" s="64"/>
      <c r="H899" s="66"/>
      <c r="I899" s="67"/>
      <c r="J899" s="68"/>
      <c r="K899" s="66"/>
      <c r="L899" s="68"/>
      <c r="M899" s="64"/>
      <c r="N899" s="66"/>
      <c r="O899" s="54" t="str">
        <f t="shared" ref="O899:P899" si="1827">AB899</f>
        <v/>
      </c>
      <c r="P899" s="55" t="str">
        <f t="shared" si="1827"/>
        <v/>
      </c>
      <c r="Q899" s="56" t="str">
        <f t="shared" ref="Q899:T899" si="1828">U899</f>
        <v/>
      </c>
      <c r="R899" s="56" t="str">
        <f t="shared" si="1828"/>
        <v/>
      </c>
      <c r="S899" s="56" t="str">
        <f t="shared" si="1828"/>
        <v/>
      </c>
      <c r="T899" s="56" t="str">
        <f t="shared" si="1828"/>
        <v/>
      </c>
      <c r="U899" s="45" t="str">
        <f t="shared" si="2"/>
        <v/>
      </c>
      <c r="V899" s="46" t="str">
        <f t="shared" si="3"/>
        <v/>
      </c>
      <c r="W899" s="46" t="str">
        <f t="shared" si="4"/>
        <v/>
      </c>
      <c r="X899" s="46" t="str">
        <f t="shared" si="5"/>
        <v/>
      </c>
      <c r="Y899" s="47" t="str">
        <f t="shared" si="6"/>
        <v/>
      </c>
      <c r="Z899" s="48" t="str">
        <f t="shared" si="7"/>
        <v/>
      </c>
      <c r="AA899" s="47" t="str">
        <f t="shared" si="8"/>
        <v/>
      </c>
      <c r="AB899" s="47" t="str">
        <f t="shared" si="1825"/>
        <v/>
      </c>
      <c r="AC899" s="47" t="str">
        <f t="shared" si="1826"/>
        <v/>
      </c>
    </row>
    <row r="900" spans="1:29" ht="15.75" customHeight="1" x14ac:dyDescent="0.2">
      <c r="A900" s="64"/>
      <c r="B900" s="64"/>
      <c r="C900" s="64"/>
      <c r="D900" s="65"/>
      <c r="E900" s="64"/>
      <c r="F900" s="64"/>
      <c r="G900" s="64"/>
      <c r="H900" s="66"/>
      <c r="I900" s="67"/>
      <c r="J900" s="68"/>
      <c r="K900" s="66"/>
      <c r="L900" s="68"/>
      <c r="M900" s="64"/>
      <c r="N900" s="66"/>
      <c r="O900" s="54" t="str">
        <f t="shared" ref="O900:P900" si="1829">AB900</f>
        <v/>
      </c>
      <c r="P900" s="55" t="str">
        <f t="shared" si="1829"/>
        <v/>
      </c>
      <c r="Q900" s="56" t="str">
        <f t="shared" ref="Q900:T900" si="1830">U900</f>
        <v/>
      </c>
      <c r="R900" s="56" t="str">
        <f t="shared" si="1830"/>
        <v/>
      </c>
      <c r="S900" s="56" t="str">
        <f t="shared" si="1830"/>
        <v/>
      </c>
      <c r="T900" s="56" t="str">
        <f t="shared" si="1830"/>
        <v/>
      </c>
      <c r="U900" s="45" t="str">
        <f t="shared" si="2"/>
        <v/>
      </c>
      <c r="V900" s="46" t="str">
        <f t="shared" si="3"/>
        <v/>
      </c>
      <c r="W900" s="46" t="str">
        <f t="shared" si="4"/>
        <v/>
      </c>
      <c r="X900" s="46" t="str">
        <f t="shared" si="5"/>
        <v/>
      </c>
      <c r="Y900" s="47" t="str">
        <f t="shared" si="6"/>
        <v/>
      </c>
      <c r="Z900" s="48" t="str">
        <f t="shared" si="7"/>
        <v/>
      </c>
      <c r="AA900" s="47" t="str">
        <f t="shared" si="8"/>
        <v/>
      </c>
      <c r="AB900" s="47" t="str">
        <f t="shared" si="1825"/>
        <v/>
      </c>
      <c r="AC900" s="47" t="str">
        <f t="shared" si="1826"/>
        <v/>
      </c>
    </row>
    <row r="901" spans="1:29" ht="15.75" customHeight="1" x14ac:dyDescent="0.2">
      <c r="A901" s="64"/>
      <c r="B901" s="64"/>
      <c r="C901" s="64"/>
      <c r="D901" s="65"/>
      <c r="E901" s="64"/>
      <c r="F901" s="64"/>
      <c r="G901" s="64"/>
      <c r="H901" s="66"/>
      <c r="I901" s="67"/>
      <c r="J901" s="68"/>
      <c r="K901" s="66"/>
      <c r="L901" s="68"/>
      <c r="M901" s="64"/>
      <c r="N901" s="66"/>
      <c r="O901" s="54" t="str">
        <f t="shared" ref="O901:P901" si="1831">AB901</f>
        <v/>
      </c>
      <c r="P901" s="55" t="str">
        <f t="shared" si="1831"/>
        <v/>
      </c>
      <c r="Q901" s="56" t="str">
        <f t="shared" ref="Q901:T901" si="1832">U901</f>
        <v/>
      </c>
      <c r="R901" s="56" t="str">
        <f t="shared" si="1832"/>
        <v/>
      </c>
      <c r="S901" s="56" t="str">
        <f t="shared" si="1832"/>
        <v/>
      </c>
      <c r="T901" s="56" t="str">
        <f t="shared" si="1832"/>
        <v/>
      </c>
      <c r="U901" s="45" t="str">
        <f t="shared" si="2"/>
        <v/>
      </c>
      <c r="V901" s="46" t="str">
        <f t="shared" si="3"/>
        <v/>
      </c>
      <c r="W901" s="46" t="str">
        <f t="shared" si="4"/>
        <v/>
      </c>
      <c r="X901" s="46" t="str">
        <f t="shared" si="5"/>
        <v/>
      </c>
      <c r="Y901" s="47" t="str">
        <f t="shared" si="6"/>
        <v/>
      </c>
      <c r="Z901" s="48" t="str">
        <f t="shared" si="7"/>
        <v/>
      </c>
      <c r="AA901" s="47" t="str">
        <f t="shared" si="8"/>
        <v/>
      </c>
      <c r="AB901" s="47" t="str">
        <f t="shared" si="1825"/>
        <v/>
      </c>
      <c r="AC901" s="47" t="str">
        <f t="shared" si="1826"/>
        <v/>
      </c>
    </row>
    <row r="902" spans="1:29" ht="15.75" customHeight="1" x14ac:dyDescent="0.2">
      <c r="A902" s="64"/>
      <c r="B902" s="64"/>
      <c r="C902" s="64"/>
      <c r="D902" s="65"/>
      <c r="E902" s="64"/>
      <c r="F902" s="64"/>
      <c r="G902" s="64"/>
      <c r="H902" s="66"/>
      <c r="I902" s="67"/>
      <c r="J902" s="68"/>
      <c r="K902" s="66"/>
      <c r="L902" s="68"/>
      <c r="M902" s="64"/>
      <c r="N902" s="66"/>
      <c r="O902" s="54" t="str">
        <f t="shared" ref="O902:P902" si="1833">AB902</f>
        <v/>
      </c>
      <c r="P902" s="55" t="str">
        <f t="shared" si="1833"/>
        <v/>
      </c>
      <c r="Q902" s="56" t="str">
        <f t="shared" ref="Q902:T902" si="1834">U902</f>
        <v/>
      </c>
      <c r="R902" s="56" t="str">
        <f t="shared" si="1834"/>
        <v/>
      </c>
      <c r="S902" s="56" t="str">
        <f t="shared" si="1834"/>
        <v/>
      </c>
      <c r="T902" s="56" t="str">
        <f t="shared" si="1834"/>
        <v/>
      </c>
      <c r="U902" s="45" t="str">
        <f t="shared" si="2"/>
        <v/>
      </c>
      <c r="V902" s="46" t="str">
        <f t="shared" si="3"/>
        <v/>
      </c>
      <c r="W902" s="46" t="str">
        <f t="shared" si="4"/>
        <v/>
      </c>
      <c r="X902" s="46" t="str">
        <f t="shared" si="5"/>
        <v/>
      </c>
      <c r="Y902" s="47" t="str">
        <f t="shared" si="6"/>
        <v/>
      </c>
      <c r="Z902" s="48" t="str">
        <f t="shared" si="7"/>
        <v/>
      </c>
      <c r="AA902" s="47" t="str">
        <f t="shared" si="8"/>
        <v/>
      </c>
      <c r="AB902" s="47" t="str">
        <f t="shared" si="1825"/>
        <v/>
      </c>
      <c r="AC902" s="47" t="str">
        <f t="shared" si="1826"/>
        <v/>
      </c>
    </row>
    <row r="903" spans="1:29" ht="15.75" customHeight="1" x14ac:dyDescent="0.2">
      <c r="A903" s="64"/>
      <c r="B903" s="64"/>
      <c r="C903" s="64"/>
      <c r="D903" s="65"/>
      <c r="E903" s="64"/>
      <c r="F903" s="64"/>
      <c r="G903" s="64"/>
      <c r="H903" s="66"/>
      <c r="I903" s="67"/>
      <c r="J903" s="68"/>
      <c r="K903" s="66"/>
      <c r="L903" s="68"/>
      <c r="M903" s="64"/>
      <c r="N903" s="66"/>
      <c r="O903" s="54" t="str">
        <f t="shared" ref="O903:P903" si="1835">AB903</f>
        <v/>
      </c>
      <c r="P903" s="55" t="str">
        <f t="shared" si="1835"/>
        <v/>
      </c>
      <c r="Q903" s="56" t="str">
        <f t="shared" ref="Q903:T903" si="1836">U903</f>
        <v/>
      </c>
      <c r="R903" s="56" t="str">
        <f t="shared" si="1836"/>
        <v/>
      </c>
      <c r="S903" s="56" t="str">
        <f t="shared" si="1836"/>
        <v/>
      </c>
      <c r="T903" s="56" t="str">
        <f t="shared" si="1836"/>
        <v/>
      </c>
      <c r="U903" s="45" t="str">
        <f t="shared" si="2"/>
        <v/>
      </c>
      <c r="V903" s="46" t="str">
        <f t="shared" si="3"/>
        <v/>
      </c>
      <c r="W903" s="46" t="str">
        <f t="shared" si="4"/>
        <v/>
      </c>
      <c r="X903" s="46" t="str">
        <f t="shared" si="5"/>
        <v/>
      </c>
      <c r="Y903" s="47" t="str">
        <f t="shared" si="6"/>
        <v/>
      </c>
      <c r="Z903" s="48" t="str">
        <f t="shared" si="7"/>
        <v/>
      </c>
      <c r="AA903" s="47" t="str">
        <f t="shared" si="8"/>
        <v/>
      </c>
      <c r="AB903" s="47" t="str">
        <f t="shared" si="1825"/>
        <v/>
      </c>
      <c r="AC903" s="47" t="str">
        <f t="shared" si="1826"/>
        <v/>
      </c>
    </row>
    <row r="904" spans="1:29" ht="15.75" customHeight="1" x14ac:dyDescent="0.2">
      <c r="A904" s="64"/>
      <c r="B904" s="64"/>
      <c r="C904" s="64"/>
      <c r="D904" s="65"/>
      <c r="E904" s="64"/>
      <c r="F904" s="64"/>
      <c r="G904" s="64"/>
      <c r="H904" s="66"/>
      <c r="I904" s="67"/>
      <c r="J904" s="68"/>
      <c r="K904" s="66"/>
      <c r="L904" s="68"/>
      <c r="M904" s="64"/>
      <c r="N904" s="66"/>
      <c r="O904" s="54" t="str">
        <f t="shared" ref="O904:P904" si="1837">AB904</f>
        <v/>
      </c>
      <c r="P904" s="55" t="str">
        <f t="shared" si="1837"/>
        <v/>
      </c>
      <c r="Q904" s="56" t="str">
        <f t="shared" ref="Q904:T904" si="1838">U904</f>
        <v/>
      </c>
      <c r="R904" s="56" t="str">
        <f t="shared" si="1838"/>
        <v/>
      </c>
      <c r="S904" s="56" t="str">
        <f t="shared" si="1838"/>
        <v/>
      </c>
      <c r="T904" s="56" t="str">
        <f t="shared" si="1838"/>
        <v/>
      </c>
      <c r="U904" s="45" t="str">
        <f t="shared" si="2"/>
        <v/>
      </c>
      <c r="V904" s="46" t="str">
        <f t="shared" si="3"/>
        <v/>
      </c>
      <c r="W904" s="46" t="str">
        <f t="shared" si="4"/>
        <v/>
      </c>
      <c r="X904" s="46" t="str">
        <f t="shared" si="5"/>
        <v/>
      </c>
      <c r="Y904" s="47" t="str">
        <f t="shared" si="6"/>
        <v/>
      </c>
      <c r="Z904" s="48" t="str">
        <f t="shared" si="7"/>
        <v/>
      </c>
      <c r="AA904" s="47" t="str">
        <f t="shared" si="8"/>
        <v/>
      </c>
      <c r="AB904" s="47" t="str">
        <f t="shared" si="1825"/>
        <v/>
      </c>
      <c r="AC904" s="47" t="str">
        <f t="shared" si="1826"/>
        <v/>
      </c>
    </row>
    <row r="905" spans="1:29" ht="15.75" customHeight="1" x14ac:dyDescent="0.2">
      <c r="A905" s="64"/>
      <c r="B905" s="64"/>
      <c r="C905" s="64"/>
      <c r="D905" s="65"/>
      <c r="E905" s="64"/>
      <c r="F905" s="64"/>
      <c r="G905" s="64"/>
      <c r="H905" s="66"/>
      <c r="I905" s="67"/>
      <c r="J905" s="68"/>
      <c r="K905" s="66"/>
      <c r="L905" s="68"/>
      <c r="M905" s="64"/>
      <c r="N905" s="66"/>
      <c r="O905" s="54" t="str">
        <f t="shared" ref="O905:P905" si="1839">AB905</f>
        <v/>
      </c>
      <c r="P905" s="55" t="str">
        <f t="shared" si="1839"/>
        <v/>
      </c>
      <c r="Q905" s="56" t="str">
        <f t="shared" ref="Q905:T905" si="1840">U905</f>
        <v/>
      </c>
      <c r="R905" s="56" t="str">
        <f t="shared" si="1840"/>
        <v/>
      </c>
      <c r="S905" s="56" t="str">
        <f t="shared" si="1840"/>
        <v/>
      </c>
      <c r="T905" s="56" t="str">
        <f t="shared" si="1840"/>
        <v/>
      </c>
      <c r="U905" s="45" t="str">
        <f t="shared" si="2"/>
        <v/>
      </c>
      <c r="V905" s="46" t="str">
        <f t="shared" si="3"/>
        <v/>
      </c>
      <c r="W905" s="46" t="str">
        <f t="shared" si="4"/>
        <v/>
      </c>
      <c r="X905" s="46" t="str">
        <f t="shared" si="5"/>
        <v/>
      </c>
      <c r="Y905" s="47" t="str">
        <f t="shared" si="6"/>
        <v/>
      </c>
      <c r="Z905" s="48" t="str">
        <f t="shared" si="7"/>
        <v/>
      </c>
      <c r="AA905" s="47" t="str">
        <f t="shared" si="8"/>
        <v/>
      </c>
      <c r="AB905" s="47" t="str">
        <f t="shared" si="1825"/>
        <v/>
      </c>
      <c r="AC905" s="47" t="str">
        <f t="shared" si="1826"/>
        <v/>
      </c>
    </row>
    <row r="906" spans="1:29" ht="15.75" customHeight="1" x14ac:dyDescent="0.2">
      <c r="A906" s="64"/>
      <c r="B906" s="64"/>
      <c r="C906" s="64"/>
      <c r="D906" s="65"/>
      <c r="E906" s="64"/>
      <c r="F906" s="64"/>
      <c r="G906" s="64"/>
      <c r="H906" s="66"/>
      <c r="I906" s="67"/>
      <c r="J906" s="68"/>
      <c r="K906" s="66"/>
      <c r="L906" s="68"/>
      <c r="M906" s="64"/>
      <c r="N906" s="66"/>
      <c r="O906" s="54" t="str">
        <f t="shared" ref="O906:P906" si="1841">AB906</f>
        <v/>
      </c>
      <c r="P906" s="55" t="str">
        <f t="shared" si="1841"/>
        <v/>
      </c>
      <c r="Q906" s="56" t="str">
        <f t="shared" ref="Q906:T906" si="1842">U906</f>
        <v/>
      </c>
      <c r="R906" s="56" t="str">
        <f t="shared" si="1842"/>
        <v/>
      </c>
      <c r="S906" s="56" t="str">
        <f t="shared" si="1842"/>
        <v/>
      </c>
      <c r="T906" s="56" t="str">
        <f t="shared" si="1842"/>
        <v/>
      </c>
      <c r="U906" s="45" t="str">
        <f t="shared" si="2"/>
        <v/>
      </c>
      <c r="V906" s="46" t="str">
        <f t="shared" si="3"/>
        <v/>
      </c>
      <c r="W906" s="46" t="str">
        <f t="shared" si="4"/>
        <v/>
      </c>
      <c r="X906" s="46" t="str">
        <f t="shared" si="5"/>
        <v/>
      </c>
      <c r="Y906" s="47" t="str">
        <f t="shared" si="6"/>
        <v/>
      </c>
      <c r="Z906" s="48" t="str">
        <f t="shared" si="7"/>
        <v/>
      </c>
      <c r="AA906" s="47" t="str">
        <f t="shared" si="8"/>
        <v/>
      </c>
      <c r="AB906" s="47" t="str">
        <f t="shared" si="1825"/>
        <v/>
      </c>
      <c r="AC906" s="47" t="str">
        <f t="shared" si="1826"/>
        <v/>
      </c>
    </row>
    <row r="907" spans="1:29" ht="15.75" customHeight="1" x14ac:dyDescent="0.2">
      <c r="A907" s="64"/>
      <c r="B907" s="64"/>
      <c r="C907" s="64"/>
      <c r="D907" s="65"/>
      <c r="E907" s="64"/>
      <c r="F907" s="64"/>
      <c r="G907" s="64"/>
      <c r="H907" s="66"/>
      <c r="I907" s="67"/>
      <c r="J907" s="68"/>
      <c r="K907" s="66"/>
      <c r="L907" s="68"/>
      <c r="M907" s="64"/>
      <c r="N907" s="66"/>
      <c r="O907" s="54" t="str">
        <f t="shared" ref="O907:P907" si="1843">AB907</f>
        <v/>
      </c>
      <c r="P907" s="55" t="str">
        <f t="shared" si="1843"/>
        <v/>
      </c>
      <c r="Q907" s="56" t="str">
        <f t="shared" ref="Q907:T907" si="1844">U907</f>
        <v/>
      </c>
      <c r="R907" s="56" t="str">
        <f t="shared" si="1844"/>
        <v/>
      </c>
      <c r="S907" s="56" t="str">
        <f t="shared" si="1844"/>
        <v/>
      </c>
      <c r="T907" s="56" t="str">
        <f t="shared" si="1844"/>
        <v/>
      </c>
      <c r="U907" s="45" t="str">
        <f t="shared" si="2"/>
        <v/>
      </c>
      <c r="V907" s="46" t="str">
        <f t="shared" si="3"/>
        <v/>
      </c>
      <c r="W907" s="46" t="str">
        <f t="shared" si="4"/>
        <v/>
      </c>
      <c r="X907" s="46" t="str">
        <f t="shared" si="5"/>
        <v/>
      </c>
      <c r="Y907" s="47" t="str">
        <f t="shared" si="6"/>
        <v/>
      </c>
      <c r="Z907" s="48" t="str">
        <f t="shared" si="7"/>
        <v/>
      </c>
      <c r="AA907" s="47" t="str">
        <f t="shared" si="8"/>
        <v/>
      </c>
      <c r="AB907" s="47" t="str">
        <f t="shared" si="1825"/>
        <v/>
      </c>
      <c r="AC907" s="47" t="str">
        <f t="shared" si="1826"/>
        <v/>
      </c>
    </row>
    <row r="908" spans="1:29" ht="15.75" customHeight="1" x14ac:dyDescent="0.2">
      <c r="A908" s="64"/>
      <c r="B908" s="64"/>
      <c r="C908" s="64"/>
      <c r="D908" s="65"/>
      <c r="E908" s="64"/>
      <c r="F908" s="64"/>
      <c r="G908" s="64"/>
      <c r="H908" s="66"/>
      <c r="I908" s="67"/>
      <c r="J908" s="68"/>
      <c r="K908" s="66"/>
      <c r="L908" s="68"/>
      <c r="M908" s="64"/>
      <c r="N908" s="66"/>
      <c r="O908" s="54" t="str">
        <f t="shared" ref="O908:P908" si="1845">AB908</f>
        <v/>
      </c>
      <c r="P908" s="55" t="str">
        <f t="shared" si="1845"/>
        <v/>
      </c>
      <c r="Q908" s="56" t="str">
        <f t="shared" ref="Q908:T908" si="1846">U908</f>
        <v/>
      </c>
      <c r="R908" s="56" t="str">
        <f t="shared" si="1846"/>
        <v/>
      </c>
      <c r="S908" s="56" t="str">
        <f t="shared" si="1846"/>
        <v/>
      </c>
      <c r="T908" s="56" t="str">
        <f t="shared" si="1846"/>
        <v/>
      </c>
      <c r="U908" s="45" t="str">
        <f t="shared" si="2"/>
        <v/>
      </c>
      <c r="V908" s="46" t="str">
        <f t="shared" si="3"/>
        <v/>
      </c>
      <c r="W908" s="46" t="str">
        <f t="shared" si="4"/>
        <v/>
      </c>
      <c r="X908" s="46" t="str">
        <f t="shared" si="5"/>
        <v/>
      </c>
      <c r="Y908" s="47" t="str">
        <f t="shared" si="6"/>
        <v/>
      </c>
      <c r="Z908" s="48" t="str">
        <f t="shared" si="7"/>
        <v/>
      </c>
      <c r="AA908" s="47" t="str">
        <f t="shared" si="8"/>
        <v/>
      </c>
      <c r="AB908" s="47" t="str">
        <f t="shared" si="1825"/>
        <v/>
      </c>
      <c r="AC908" s="47" t="str">
        <f t="shared" si="1826"/>
        <v/>
      </c>
    </row>
    <row r="909" spans="1:29" ht="15.75" customHeight="1" x14ac:dyDescent="0.2">
      <c r="A909" s="64"/>
      <c r="B909" s="64"/>
      <c r="C909" s="64"/>
      <c r="D909" s="65"/>
      <c r="E909" s="64"/>
      <c r="F909" s="64"/>
      <c r="G909" s="64"/>
      <c r="H909" s="66"/>
      <c r="I909" s="67"/>
      <c r="J909" s="68"/>
      <c r="K909" s="66"/>
      <c r="L909" s="68"/>
      <c r="M909" s="64"/>
      <c r="N909" s="66"/>
      <c r="O909" s="54" t="str">
        <f t="shared" ref="O909:P909" si="1847">AB909</f>
        <v/>
      </c>
      <c r="P909" s="55" t="str">
        <f t="shared" si="1847"/>
        <v/>
      </c>
      <c r="Q909" s="56" t="str">
        <f t="shared" ref="Q909:T909" si="1848">U909</f>
        <v/>
      </c>
      <c r="R909" s="56" t="str">
        <f t="shared" si="1848"/>
        <v/>
      </c>
      <c r="S909" s="56" t="str">
        <f t="shared" si="1848"/>
        <v/>
      </c>
      <c r="T909" s="56" t="str">
        <f t="shared" si="1848"/>
        <v/>
      </c>
      <c r="U909" s="45" t="str">
        <f t="shared" si="2"/>
        <v/>
      </c>
      <c r="V909" s="46" t="str">
        <f t="shared" si="3"/>
        <v/>
      </c>
      <c r="W909" s="46" t="str">
        <f t="shared" si="4"/>
        <v/>
      </c>
      <c r="X909" s="46" t="str">
        <f t="shared" si="5"/>
        <v/>
      </c>
      <c r="Y909" s="47" t="str">
        <f t="shared" si="6"/>
        <v/>
      </c>
      <c r="Z909" s="48" t="str">
        <f t="shared" si="7"/>
        <v/>
      </c>
      <c r="AA909" s="47" t="str">
        <f t="shared" si="8"/>
        <v/>
      </c>
      <c r="AB909" s="47" t="str">
        <f t="shared" si="1825"/>
        <v/>
      </c>
      <c r="AC909" s="47" t="str">
        <f t="shared" si="1826"/>
        <v/>
      </c>
    </row>
    <row r="910" spans="1:29" ht="15.75" customHeight="1" x14ac:dyDescent="0.2">
      <c r="A910" s="64"/>
      <c r="B910" s="64"/>
      <c r="C910" s="64"/>
      <c r="D910" s="65"/>
      <c r="E910" s="64"/>
      <c r="F910" s="64"/>
      <c r="G910" s="64"/>
      <c r="H910" s="66"/>
      <c r="I910" s="67"/>
      <c r="J910" s="68"/>
      <c r="K910" s="66"/>
      <c r="L910" s="68"/>
      <c r="M910" s="64"/>
      <c r="N910" s="66"/>
      <c r="O910" s="54" t="str">
        <f t="shared" ref="O910:P910" si="1849">AB910</f>
        <v/>
      </c>
      <c r="P910" s="55" t="str">
        <f t="shared" si="1849"/>
        <v/>
      </c>
      <c r="Q910" s="56" t="str">
        <f t="shared" ref="Q910:T910" si="1850">U910</f>
        <v/>
      </c>
      <c r="R910" s="56" t="str">
        <f t="shared" si="1850"/>
        <v/>
      </c>
      <c r="S910" s="56" t="str">
        <f t="shared" si="1850"/>
        <v/>
      </c>
      <c r="T910" s="56" t="str">
        <f t="shared" si="1850"/>
        <v/>
      </c>
      <c r="U910" s="45" t="str">
        <f t="shared" si="2"/>
        <v/>
      </c>
      <c r="V910" s="46" t="str">
        <f t="shared" si="3"/>
        <v/>
      </c>
      <c r="W910" s="46" t="str">
        <f t="shared" si="4"/>
        <v/>
      </c>
      <c r="X910" s="46" t="str">
        <f t="shared" si="5"/>
        <v/>
      </c>
      <c r="Y910" s="47" t="str">
        <f t="shared" si="6"/>
        <v/>
      </c>
      <c r="Z910" s="48" t="str">
        <f t="shared" si="7"/>
        <v/>
      </c>
      <c r="AA910" s="47" t="str">
        <f t="shared" si="8"/>
        <v/>
      </c>
      <c r="AB910" s="47" t="str">
        <f t="shared" si="1825"/>
        <v/>
      </c>
      <c r="AC910" s="47" t="str">
        <f t="shared" si="1826"/>
        <v/>
      </c>
    </row>
    <row r="911" spans="1:29" ht="15.75" customHeight="1" x14ac:dyDescent="0.2">
      <c r="A911" s="64"/>
      <c r="B911" s="64"/>
      <c r="C911" s="64"/>
      <c r="D911" s="65"/>
      <c r="E911" s="64"/>
      <c r="F911" s="64"/>
      <c r="G911" s="64"/>
      <c r="H911" s="66"/>
      <c r="I911" s="67"/>
      <c r="J911" s="68"/>
      <c r="K911" s="66"/>
      <c r="L911" s="68"/>
      <c r="M911" s="64"/>
      <c r="N911" s="66"/>
      <c r="O911" s="54" t="str">
        <f t="shared" ref="O911:P911" si="1851">AB911</f>
        <v/>
      </c>
      <c r="P911" s="55" t="str">
        <f t="shared" si="1851"/>
        <v/>
      </c>
      <c r="Q911" s="56" t="str">
        <f t="shared" ref="Q911:T911" si="1852">U911</f>
        <v/>
      </c>
      <c r="R911" s="56" t="str">
        <f t="shared" si="1852"/>
        <v/>
      </c>
      <c r="S911" s="56" t="str">
        <f t="shared" si="1852"/>
        <v/>
      </c>
      <c r="T911" s="56" t="str">
        <f t="shared" si="1852"/>
        <v/>
      </c>
      <c r="U911" s="45" t="str">
        <f t="shared" si="2"/>
        <v/>
      </c>
      <c r="V911" s="46" t="str">
        <f t="shared" si="3"/>
        <v/>
      </c>
      <c r="W911" s="46" t="str">
        <f t="shared" si="4"/>
        <v/>
      </c>
      <c r="X911" s="46" t="str">
        <f t="shared" si="5"/>
        <v/>
      </c>
      <c r="Y911" s="47" t="str">
        <f t="shared" si="6"/>
        <v/>
      </c>
      <c r="Z911" s="48" t="str">
        <f t="shared" si="7"/>
        <v/>
      </c>
      <c r="AA911" s="47" t="str">
        <f t="shared" si="8"/>
        <v/>
      </c>
      <c r="AB911" s="47" t="str">
        <f t="shared" si="1825"/>
        <v/>
      </c>
      <c r="AC911" s="47" t="str">
        <f t="shared" si="1826"/>
        <v/>
      </c>
    </row>
    <row r="912" spans="1:29" ht="15.75" customHeight="1" x14ac:dyDescent="0.2">
      <c r="A912" s="64"/>
      <c r="B912" s="64"/>
      <c r="C912" s="64"/>
      <c r="D912" s="65"/>
      <c r="E912" s="64"/>
      <c r="F912" s="64"/>
      <c r="G912" s="64"/>
      <c r="H912" s="66"/>
      <c r="I912" s="67"/>
      <c r="J912" s="68"/>
      <c r="K912" s="66"/>
      <c r="L912" s="68"/>
      <c r="M912" s="64"/>
      <c r="N912" s="66"/>
      <c r="O912" s="54" t="str">
        <f t="shared" ref="O912:P912" si="1853">AB912</f>
        <v/>
      </c>
      <c r="P912" s="55" t="str">
        <f t="shared" si="1853"/>
        <v/>
      </c>
      <c r="Q912" s="56" t="str">
        <f t="shared" ref="Q912:T912" si="1854">U912</f>
        <v/>
      </c>
      <c r="R912" s="56" t="str">
        <f t="shared" si="1854"/>
        <v/>
      </c>
      <c r="S912" s="56" t="str">
        <f t="shared" si="1854"/>
        <v/>
      </c>
      <c r="T912" s="56" t="str">
        <f t="shared" si="1854"/>
        <v/>
      </c>
      <c r="U912" s="45" t="str">
        <f t="shared" si="2"/>
        <v/>
      </c>
      <c r="V912" s="46" t="str">
        <f t="shared" si="3"/>
        <v/>
      </c>
      <c r="W912" s="46" t="str">
        <f t="shared" si="4"/>
        <v/>
      </c>
      <c r="X912" s="46" t="str">
        <f t="shared" si="5"/>
        <v/>
      </c>
      <c r="Y912" s="47" t="str">
        <f t="shared" si="6"/>
        <v/>
      </c>
      <c r="Z912" s="48" t="str">
        <f t="shared" si="7"/>
        <v/>
      </c>
      <c r="AA912" s="47" t="str">
        <f t="shared" si="8"/>
        <v/>
      </c>
      <c r="AB912" s="47" t="str">
        <f t="shared" si="1825"/>
        <v/>
      </c>
      <c r="AC912" s="47" t="str">
        <f t="shared" si="1826"/>
        <v/>
      </c>
    </row>
    <row r="913" spans="1:29" ht="15.75" customHeight="1" x14ac:dyDescent="0.2">
      <c r="A913" s="64"/>
      <c r="B913" s="64"/>
      <c r="C913" s="64"/>
      <c r="D913" s="65"/>
      <c r="E913" s="64"/>
      <c r="F913" s="64"/>
      <c r="G913" s="64"/>
      <c r="H913" s="66"/>
      <c r="I913" s="67"/>
      <c r="J913" s="68"/>
      <c r="K913" s="66"/>
      <c r="L913" s="68"/>
      <c r="M913" s="64"/>
      <c r="N913" s="66"/>
      <c r="O913" s="54" t="str">
        <f t="shared" ref="O913:P913" si="1855">AB913</f>
        <v/>
      </c>
      <c r="P913" s="55" t="str">
        <f t="shared" si="1855"/>
        <v/>
      </c>
      <c r="Q913" s="56" t="str">
        <f t="shared" ref="Q913:T913" si="1856">U913</f>
        <v/>
      </c>
      <c r="R913" s="56" t="str">
        <f t="shared" si="1856"/>
        <v/>
      </c>
      <c r="S913" s="56" t="str">
        <f t="shared" si="1856"/>
        <v/>
      </c>
      <c r="T913" s="56" t="str">
        <f t="shared" si="1856"/>
        <v/>
      </c>
      <c r="U913" s="45" t="str">
        <f t="shared" si="2"/>
        <v/>
      </c>
      <c r="V913" s="46" t="str">
        <f t="shared" si="3"/>
        <v/>
      </c>
      <c r="W913" s="46" t="str">
        <f t="shared" si="4"/>
        <v/>
      </c>
      <c r="X913" s="46" t="str">
        <f t="shared" si="5"/>
        <v/>
      </c>
      <c r="Y913" s="47" t="str">
        <f t="shared" si="6"/>
        <v/>
      </c>
      <c r="Z913" s="48" t="str">
        <f t="shared" si="7"/>
        <v/>
      </c>
      <c r="AA913" s="47" t="str">
        <f t="shared" si="8"/>
        <v/>
      </c>
      <c r="AB913" s="47" t="str">
        <f t="shared" si="1825"/>
        <v/>
      </c>
      <c r="AC913" s="47" t="str">
        <f t="shared" si="1826"/>
        <v/>
      </c>
    </row>
    <row r="914" spans="1:29" ht="15.75" customHeight="1" x14ac:dyDescent="0.2">
      <c r="A914" s="64"/>
      <c r="B914" s="64"/>
      <c r="C914" s="64"/>
      <c r="D914" s="65"/>
      <c r="E914" s="64"/>
      <c r="F914" s="64"/>
      <c r="G914" s="64"/>
      <c r="H914" s="66"/>
      <c r="I914" s="67"/>
      <c r="J914" s="68"/>
      <c r="K914" s="66"/>
      <c r="L914" s="68"/>
      <c r="M914" s="64"/>
      <c r="N914" s="66"/>
      <c r="O914" s="54" t="str">
        <f t="shared" ref="O914:P914" si="1857">AB914</f>
        <v/>
      </c>
      <c r="P914" s="55" t="str">
        <f t="shared" si="1857"/>
        <v/>
      </c>
      <c r="Q914" s="56" t="str">
        <f t="shared" ref="Q914:T914" si="1858">U914</f>
        <v/>
      </c>
      <c r="R914" s="56" t="str">
        <f t="shared" si="1858"/>
        <v/>
      </c>
      <c r="S914" s="56" t="str">
        <f t="shared" si="1858"/>
        <v/>
      </c>
      <c r="T914" s="56" t="str">
        <f t="shared" si="1858"/>
        <v/>
      </c>
      <c r="U914" s="45" t="str">
        <f t="shared" si="2"/>
        <v/>
      </c>
      <c r="V914" s="46" t="str">
        <f t="shared" si="3"/>
        <v/>
      </c>
      <c r="W914" s="46" t="str">
        <f t="shared" si="4"/>
        <v/>
      </c>
      <c r="X914" s="46" t="str">
        <f t="shared" si="5"/>
        <v/>
      </c>
      <c r="Y914" s="47" t="str">
        <f t="shared" si="6"/>
        <v/>
      </c>
      <c r="Z914" s="48" t="str">
        <f t="shared" si="7"/>
        <v/>
      </c>
      <c r="AA914" s="47" t="str">
        <f t="shared" si="8"/>
        <v/>
      </c>
      <c r="AB914" s="47" t="str">
        <f t="shared" si="1825"/>
        <v/>
      </c>
      <c r="AC914" s="47" t="str">
        <f t="shared" si="1826"/>
        <v/>
      </c>
    </row>
    <row r="915" spans="1:29" ht="15.75" customHeight="1" x14ac:dyDescent="0.2">
      <c r="A915" s="64"/>
      <c r="B915" s="64"/>
      <c r="C915" s="64"/>
      <c r="D915" s="65"/>
      <c r="E915" s="64"/>
      <c r="F915" s="64"/>
      <c r="G915" s="64"/>
      <c r="H915" s="66"/>
      <c r="I915" s="67"/>
      <c r="J915" s="68"/>
      <c r="K915" s="66"/>
      <c r="L915" s="68"/>
      <c r="M915" s="64"/>
      <c r="N915" s="66"/>
      <c r="O915" s="54" t="str">
        <f t="shared" ref="O915:P915" si="1859">AB915</f>
        <v/>
      </c>
      <c r="P915" s="55" t="str">
        <f t="shared" si="1859"/>
        <v/>
      </c>
      <c r="Q915" s="56" t="str">
        <f t="shared" ref="Q915:T915" si="1860">U915</f>
        <v/>
      </c>
      <c r="R915" s="56" t="str">
        <f t="shared" si="1860"/>
        <v/>
      </c>
      <c r="S915" s="56" t="str">
        <f t="shared" si="1860"/>
        <v/>
      </c>
      <c r="T915" s="56" t="str">
        <f t="shared" si="1860"/>
        <v/>
      </c>
      <c r="U915" s="45" t="str">
        <f t="shared" si="2"/>
        <v/>
      </c>
      <c r="V915" s="46" t="str">
        <f t="shared" si="3"/>
        <v/>
      </c>
      <c r="W915" s="46" t="str">
        <f t="shared" si="4"/>
        <v/>
      </c>
      <c r="X915" s="46" t="str">
        <f t="shared" si="5"/>
        <v/>
      </c>
      <c r="Y915" s="47" t="str">
        <f t="shared" si="6"/>
        <v/>
      </c>
      <c r="Z915" s="48" t="str">
        <f t="shared" si="7"/>
        <v/>
      </c>
      <c r="AA915" s="47" t="str">
        <f t="shared" si="8"/>
        <v/>
      </c>
      <c r="AB915" s="47" t="str">
        <f t="shared" si="1825"/>
        <v/>
      </c>
      <c r="AC915" s="47" t="str">
        <f t="shared" si="1826"/>
        <v/>
      </c>
    </row>
    <row r="916" spans="1:29" ht="15.75" customHeight="1" x14ac:dyDescent="0.2">
      <c r="A916" s="64"/>
      <c r="B916" s="64"/>
      <c r="C916" s="64"/>
      <c r="D916" s="65"/>
      <c r="E916" s="64"/>
      <c r="F916" s="64"/>
      <c r="G916" s="64"/>
      <c r="H916" s="66"/>
      <c r="I916" s="67"/>
      <c r="J916" s="68"/>
      <c r="K916" s="66"/>
      <c r="L916" s="68"/>
      <c r="M916" s="64"/>
      <c r="N916" s="66"/>
      <c r="O916" s="54" t="str">
        <f t="shared" ref="O916:P916" si="1861">AB916</f>
        <v/>
      </c>
      <c r="P916" s="55" t="str">
        <f t="shared" si="1861"/>
        <v/>
      </c>
      <c r="Q916" s="56" t="str">
        <f t="shared" ref="Q916:T916" si="1862">U916</f>
        <v/>
      </c>
      <c r="R916" s="56" t="str">
        <f t="shared" si="1862"/>
        <v/>
      </c>
      <c r="S916" s="56" t="str">
        <f t="shared" si="1862"/>
        <v/>
      </c>
      <c r="T916" s="56" t="str">
        <f t="shared" si="1862"/>
        <v/>
      </c>
      <c r="U916" s="45" t="str">
        <f t="shared" si="2"/>
        <v/>
      </c>
      <c r="V916" s="46" t="str">
        <f t="shared" si="3"/>
        <v/>
      </c>
      <c r="W916" s="46" t="str">
        <f t="shared" si="4"/>
        <v/>
      </c>
      <c r="X916" s="46" t="str">
        <f t="shared" si="5"/>
        <v/>
      </c>
      <c r="Y916" s="47" t="str">
        <f t="shared" si="6"/>
        <v/>
      </c>
      <c r="Z916" s="48" t="str">
        <f t="shared" si="7"/>
        <v/>
      </c>
      <c r="AA916" s="47" t="str">
        <f t="shared" si="8"/>
        <v/>
      </c>
      <c r="AB916" s="47" t="str">
        <f t="shared" si="1825"/>
        <v/>
      </c>
      <c r="AC916" s="47" t="str">
        <f t="shared" si="1826"/>
        <v/>
      </c>
    </row>
    <row r="917" spans="1:29" ht="15.75" customHeight="1" x14ac:dyDescent="0.2">
      <c r="A917" s="64"/>
      <c r="B917" s="64"/>
      <c r="C917" s="64"/>
      <c r="D917" s="65"/>
      <c r="E917" s="64"/>
      <c r="F917" s="64"/>
      <c r="G917" s="64"/>
      <c r="H917" s="66"/>
      <c r="I917" s="67"/>
      <c r="J917" s="68"/>
      <c r="K917" s="66"/>
      <c r="L917" s="68"/>
      <c r="M917" s="64"/>
      <c r="N917" s="66"/>
      <c r="O917" s="54" t="str">
        <f t="shared" ref="O917:P917" si="1863">AB917</f>
        <v/>
      </c>
      <c r="P917" s="55" t="str">
        <f t="shared" si="1863"/>
        <v/>
      </c>
      <c r="Q917" s="56" t="str">
        <f t="shared" ref="Q917:T917" si="1864">U917</f>
        <v/>
      </c>
      <c r="R917" s="56" t="str">
        <f t="shared" si="1864"/>
        <v/>
      </c>
      <c r="S917" s="56" t="str">
        <f t="shared" si="1864"/>
        <v/>
      </c>
      <c r="T917" s="56" t="str">
        <f t="shared" si="1864"/>
        <v/>
      </c>
      <c r="U917" s="45" t="str">
        <f t="shared" si="2"/>
        <v/>
      </c>
      <c r="V917" s="46" t="str">
        <f t="shared" si="3"/>
        <v/>
      </c>
      <c r="W917" s="46" t="str">
        <f t="shared" si="4"/>
        <v/>
      </c>
      <c r="X917" s="46" t="str">
        <f t="shared" si="5"/>
        <v/>
      </c>
      <c r="Y917" s="47" t="str">
        <f t="shared" si="6"/>
        <v/>
      </c>
      <c r="Z917" s="48" t="str">
        <f t="shared" si="7"/>
        <v/>
      </c>
      <c r="AA917" s="47" t="str">
        <f t="shared" si="8"/>
        <v/>
      </c>
      <c r="AB917" s="47" t="str">
        <f t="shared" si="1825"/>
        <v/>
      </c>
      <c r="AC917" s="47" t="str">
        <f t="shared" si="1826"/>
        <v/>
      </c>
    </row>
    <row r="918" spans="1:29" ht="15.75" customHeight="1" x14ac:dyDescent="0.2">
      <c r="A918" s="64"/>
      <c r="B918" s="64"/>
      <c r="C918" s="64"/>
      <c r="D918" s="65"/>
      <c r="E918" s="64"/>
      <c r="F918" s="64"/>
      <c r="G918" s="64"/>
      <c r="H918" s="66"/>
      <c r="I918" s="67"/>
      <c r="J918" s="68"/>
      <c r="K918" s="66"/>
      <c r="L918" s="68"/>
      <c r="M918" s="64"/>
      <c r="N918" s="66"/>
      <c r="O918" s="54" t="str">
        <f t="shared" ref="O918:P918" si="1865">AB918</f>
        <v/>
      </c>
      <c r="P918" s="55" t="str">
        <f t="shared" si="1865"/>
        <v/>
      </c>
      <c r="Q918" s="56" t="str">
        <f t="shared" ref="Q918:T918" si="1866">U918</f>
        <v/>
      </c>
      <c r="R918" s="56" t="str">
        <f t="shared" si="1866"/>
        <v/>
      </c>
      <c r="S918" s="56" t="str">
        <f t="shared" si="1866"/>
        <v/>
      </c>
      <c r="T918" s="56" t="str">
        <f t="shared" si="1866"/>
        <v/>
      </c>
      <c r="U918" s="45" t="str">
        <f t="shared" si="2"/>
        <v/>
      </c>
      <c r="V918" s="46" t="str">
        <f t="shared" si="3"/>
        <v/>
      </c>
      <c r="W918" s="46" t="str">
        <f t="shared" si="4"/>
        <v/>
      </c>
      <c r="X918" s="46" t="str">
        <f t="shared" si="5"/>
        <v/>
      </c>
      <c r="Y918" s="47" t="str">
        <f t="shared" si="6"/>
        <v/>
      </c>
      <c r="Z918" s="48" t="str">
        <f t="shared" si="7"/>
        <v/>
      </c>
      <c r="AA918" s="47" t="str">
        <f t="shared" si="8"/>
        <v/>
      </c>
      <c r="AB918" s="47" t="str">
        <f t="shared" si="1825"/>
        <v/>
      </c>
      <c r="AC918" s="47" t="str">
        <f t="shared" si="1826"/>
        <v/>
      </c>
    </row>
    <row r="919" spans="1:29" ht="15.75" customHeight="1" x14ac:dyDescent="0.2">
      <c r="A919" s="64"/>
      <c r="B919" s="64"/>
      <c r="C919" s="64"/>
      <c r="D919" s="65"/>
      <c r="E919" s="64"/>
      <c r="F919" s="64"/>
      <c r="G919" s="64"/>
      <c r="H919" s="66"/>
      <c r="I919" s="67"/>
      <c r="J919" s="68"/>
      <c r="K919" s="66"/>
      <c r="L919" s="68"/>
      <c r="M919" s="64"/>
      <c r="N919" s="66"/>
      <c r="O919" s="54" t="str">
        <f t="shared" ref="O919:P919" si="1867">AB919</f>
        <v/>
      </c>
      <c r="P919" s="55" t="str">
        <f t="shared" si="1867"/>
        <v/>
      </c>
      <c r="Q919" s="56" t="str">
        <f t="shared" ref="Q919:T919" si="1868">U919</f>
        <v/>
      </c>
      <c r="R919" s="56" t="str">
        <f t="shared" si="1868"/>
        <v/>
      </c>
      <c r="S919" s="56" t="str">
        <f t="shared" si="1868"/>
        <v/>
      </c>
      <c r="T919" s="56" t="str">
        <f t="shared" si="1868"/>
        <v/>
      </c>
      <c r="U919" s="45" t="str">
        <f t="shared" si="2"/>
        <v/>
      </c>
      <c r="V919" s="46" t="str">
        <f t="shared" si="3"/>
        <v/>
      </c>
      <c r="W919" s="46" t="str">
        <f t="shared" si="4"/>
        <v/>
      </c>
      <c r="X919" s="46" t="str">
        <f t="shared" si="5"/>
        <v/>
      </c>
      <c r="Y919" s="47" t="str">
        <f t="shared" si="6"/>
        <v/>
      </c>
      <c r="Z919" s="48" t="str">
        <f t="shared" si="7"/>
        <v/>
      </c>
      <c r="AA919" s="47" t="str">
        <f t="shared" si="8"/>
        <v/>
      </c>
      <c r="AB919" s="47" t="str">
        <f t="shared" si="1825"/>
        <v/>
      </c>
      <c r="AC919" s="47" t="str">
        <f t="shared" si="1826"/>
        <v/>
      </c>
    </row>
    <row r="920" spans="1:29" ht="15.75" customHeight="1" x14ac:dyDescent="0.2">
      <c r="A920" s="64"/>
      <c r="B920" s="64"/>
      <c r="C920" s="64"/>
      <c r="D920" s="65"/>
      <c r="E920" s="64"/>
      <c r="F920" s="64"/>
      <c r="G920" s="64"/>
      <c r="H920" s="66"/>
      <c r="I920" s="67"/>
      <c r="J920" s="68"/>
      <c r="K920" s="66"/>
      <c r="L920" s="68"/>
      <c r="M920" s="64"/>
      <c r="N920" s="66"/>
      <c r="O920" s="54" t="str">
        <f t="shared" ref="O920:P920" si="1869">AB920</f>
        <v/>
      </c>
      <c r="P920" s="55" t="str">
        <f t="shared" si="1869"/>
        <v/>
      </c>
      <c r="Q920" s="56" t="str">
        <f t="shared" ref="Q920:T920" si="1870">U920</f>
        <v/>
      </c>
      <c r="R920" s="56" t="str">
        <f t="shared" si="1870"/>
        <v/>
      </c>
      <c r="S920" s="56" t="str">
        <f t="shared" si="1870"/>
        <v/>
      </c>
      <c r="T920" s="56" t="str">
        <f t="shared" si="1870"/>
        <v/>
      </c>
      <c r="U920" s="45" t="str">
        <f t="shared" si="2"/>
        <v/>
      </c>
      <c r="V920" s="46" t="str">
        <f t="shared" si="3"/>
        <v/>
      </c>
      <c r="W920" s="46" t="str">
        <f t="shared" si="4"/>
        <v/>
      </c>
      <c r="X920" s="46" t="str">
        <f t="shared" si="5"/>
        <v/>
      </c>
      <c r="Y920" s="47" t="str">
        <f t="shared" si="6"/>
        <v/>
      </c>
      <c r="Z920" s="48" t="str">
        <f t="shared" si="7"/>
        <v/>
      </c>
      <c r="AA920" s="47" t="str">
        <f t="shared" si="8"/>
        <v/>
      </c>
      <c r="AB920" s="47" t="str">
        <f t="shared" si="1825"/>
        <v/>
      </c>
      <c r="AC920" s="47" t="str">
        <f t="shared" si="1826"/>
        <v/>
      </c>
    </row>
    <row r="921" spans="1:29" ht="15.75" customHeight="1" x14ac:dyDescent="0.2">
      <c r="A921" s="64"/>
      <c r="B921" s="64"/>
      <c r="C921" s="64"/>
      <c r="D921" s="65"/>
      <c r="E921" s="64"/>
      <c r="F921" s="64"/>
      <c r="G921" s="64"/>
      <c r="H921" s="66"/>
      <c r="I921" s="67"/>
      <c r="J921" s="68"/>
      <c r="K921" s="66"/>
      <c r="L921" s="68"/>
      <c r="M921" s="64"/>
      <c r="N921" s="66"/>
      <c r="O921" s="54" t="str">
        <f t="shared" ref="O921:P921" si="1871">AB921</f>
        <v/>
      </c>
      <c r="P921" s="55" t="str">
        <f t="shared" si="1871"/>
        <v/>
      </c>
      <c r="Q921" s="56" t="str">
        <f t="shared" ref="Q921:T921" si="1872">U921</f>
        <v/>
      </c>
      <c r="R921" s="56" t="str">
        <f t="shared" si="1872"/>
        <v/>
      </c>
      <c r="S921" s="56" t="str">
        <f t="shared" si="1872"/>
        <v/>
      </c>
      <c r="T921" s="56" t="str">
        <f t="shared" si="1872"/>
        <v/>
      </c>
      <c r="U921" s="45" t="str">
        <f t="shared" si="2"/>
        <v/>
      </c>
      <c r="V921" s="46" t="str">
        <f t="shared" si="3"/>
        <v/>
      </c>
      <c r="W921" s="46" t="str">
        <f t="shared" si="4"/>
        <v/>
      </c>
      <c r="X921" s="46" t="str">
        <f t="shared" si="5"/>
        <v/>
      </c>
      <c r="Y921" s="47" t="str">
        <f t="shared" si="6"/>
        <v/>
      </c>
      <c r="Z921" s="48" t="str">
        <f t="shared" si="7"/>
        <v/>
      </c>
      <c r="AA921" s="47" t="str">
        <f t="shared" si="8"/>
        <v/>
      </c>
      <c r="AB921" s="47" t="str">
        <f t="shared" si="1825"/>
        <v/>
      </c>
      <c r="AC921" s="47" t="str">
        <f t="shared" si="1826"/>
        <v/>
      </c>
    </row>
    <row r="922" spans="1:29" ht="15.75" customHeight="1" x14ac:dyDescent="0.2">
      <c r="A922" s="64"/>
      <c r="B922" s="64"/>
      <c r="C922" s="64"/>
      <c r="D922" s="65"/>
      <c r="E922" s="64"/>
      <c r="F922" s="64"/>
      <c r="G922" s="64"/>
      <c r="H922" s="66"/>
      <c r="I922" s="67"/>
      <c r="J922" s="68"/>
      <c r="K922" s="66"/>
      <c r="L922" s="68"/>
      <c r="M922" s="64"/>
      <c r="N922" s="66"/>
      <c r="O922" s="54" t="str">
        <f t="shared" ref="O922:P922" si="1873">AB922</f>
        <v/>
      </c>
      <c r="P922" s="55" t="str">
        <f t="shared" si="1873"/>
        <v/>
      </c>
      <c r="Q922" s="56" t="str">
        <f t="shared" ref="Q922:T922" si="1874">U922</f>
        <v/>
      </c>
      <c r="R922" s="56" t="str">
        <f t="shared" si="1874"/>
        <v/>
      </c>
      <c r="S922" s="56" t="str">
        <f t="shared" si="1874"/>
        <v/>
      </c>
      <c r="T922" s="56" t="str">
        <f t="shared" si="1874"/>
        <v/>
      </c>
      <c r="U922" s="45" t="str">
        <f t="shared" si="2"/>
        <v/>
      </c>
      <c r="V922" s="46" t="str">
        <f t="shared" si="3"/>
        <v/>
      </c>
      <c r="W922" s="46" t="str">
        <f t="shared" si="4"/>
        <v/>
      </c>
      <c r="X922" s="46" t="str">
        <f t="shared" si="5"/>
        <v/>
      </c>
      <c r="Y922" s="47" t="str">
        <f t="shared" si="6"/>
        <v/>
      </c>
      <c r="Z922" s="48" t="str">
        <f t="shared" si="7"/>
        <v/>
      </c>
      <c r="AA922" s="47" t="str">
        <f t="shared" si="8"/>
        <v/>
      </c>
      <c r="AB922" s="47" t="str">
        <f t="shared" si="1825"/>
        <v/>
      </c>
      <c r="AC922" s="47" t="str">
        <f t="shared" si="1826"/>
        <v/>
      </c>
    </row>
    <row r="923" spans="1:29" ht="15.75" customHeight="1" x14ac:dyDescent="0.2">
      <c r="A923" s="64"/>
      <c r="B923" s="64"/>
      <c r="C923" s="64"/>
      <c r="D923" s="65"/>
      <c r="E923" s="64"/>
      <c r="F923" s="64"/>
      <c r="G923" s="64"/>
      <c r="H923" s="66"/>
      <c r="I923" s="67"/>
      <c r="J923" s="68"/>
      <c r="K923" s="66"/>
      <c r="L923" s="68"/>
      <c r="M923" s="64"/>
      <c r="N923" s="66"/>
      <c r="O923" s="54" t="str">
        <f t="shared" ref="O923:P923" si="1875">AB923</f>
        <v/>
      </c>
      <c r="P923" s="55" t="str">
        <f t="shared" si="1875"/>
        <v/>
      </c>
      <c r="Q923" s="56" t="str">
        <f t="shared" ref="Q923:T923" si="1876">U923</f>
        <v/>
      </c>
      <c r="R923" s="56" t="str">
        <f t="shared" si="1876"/>
        <v/>
      </c>
      <c r="S923" s="56" t="str">
        <f t="shared" si="1876"/>
        <v/>
      </c>
      <c r="T923" s="56" t="str">
        <f t="shared" si="1876"/>
        <v/>
      </c>
      <c r="U923" s="45" t="str">
        <f t="shared" si="2"/>
        <v/>
      </c>
      <c r="V923" s="46" t="str">
        <f t="shared" si="3"/>
        <v/>
      </c>
      <c r="W923" s="46" t="str">
        <f t="shared" si="4"/>
        <v/>
      </c>
      <c r="X923" s="46" t="str">
        <f t="shared" si="5"/>
        <v/>
      </c>
      <c r="Y923" s="47" t="str">
        <f t="shared" si="6"/>
        <v/>
      </c>
      <c r="Z923" s="48" t="str">
        <f t="shared" si="7"/>
        <v/>
      </c>
      <c r="AA923" s="47" t="str">
        <f t="shared" si="8"/>
        <v/>
      </c>
      <c r="AB923" s="47" t="str">
        <f t="shared" si="1825"/>
        <v/>
      </c>
      <c r="AC923" s="47" t="str">
        <f t="shared" si="1826"/>
        <v/>
      </c>
    </row>
    <row r="924" spans="1:29" ht="15.75" customHeight="1" x14ac:dyDescent="0.2">
      <c r="A924" s="64"/>
      <c r="B924" s="64"/>
      <c r="C924" s="64"/>
      <c r="D924" s="65"/>
      <c r="E924" s="64"/>
      <c r="F924" s="64"/>
      <c r="G924" s="64"/>
      <c r="H924" s="66"/>
      <c r="I924" s="67"/>
      <c r="J924" s="68"/>
      <c r="K924" s="66"/>
      <c r="L924" s="68"/>
      <c r="M924" s="64"/>
      <c r="N924" s="66"/>
      <c r="O924" s="54" t="str">
        <f t="shared" ref="O924:P924" si="1877">AB924</f>
        <v/>
      </c>
      <c r="P924" s="55" t="str">
        <f t="shared" si="1877"/>
        <v/>
      </c>
      <c r="Q924" s="56" t="str">
        <f t="shared" ref="Q924:T924" si="1878">U924</f>
        <v/>
      </c>
      <c r="R924" s="56" t="str">
        <f t="shared" si="1878"/>
        <v/>
      </c>
      <c r="S924" s="56" t="str">
        <f t="shared" si="1878"/>
        <v/>
      </c>
      <c r="T924" s="56" t="str">
        <f t="shared" si="1878"/>
        <v/>
      </c>
      <c r="U924" s="45" t="str">
        <f t="shared" si="2"/>
        <v/>
      </c>
      <c r="V924" s="46" t="str">
        <f t="shared" si="3"/>
        <v/>
      </c>
      <c r="W924" s="46" t="str">
        <f t="shared" si="4"/>
        <v/>
      </c>
      <c r="X924" s="46" t="str">
        <f t="shared" si="5"/>
        <v/>
      </c>
      <c r="Y924" s="47" t="str">
        <f t="shared" si="6"/>
        <v/>
      </c>
      <c r="Z924" s="48" t="str">
        <f t="shared" si="7"/>
        <v/>
      </c>
      <c r="AA924" s="47" t="str">
        <f t="shared" si="8"/>
        <v/>
      </c>
      <c r="AB924" s="47" t="str">
        <f t="shared" si="1825"/>
        <v/>
      </c>
      <c r="AC924" s="47" t="str">
        <f t="shared" si="1826"/>
        <v/>
      </c>
    </row>
    <row r="925" spans="1:29" ht="15.75" customHeight="1" x14ac:dyDescent="0.2">
      <c r="A925" s="64"/>
      <c r="B925" s="64"/>
      <c r="C925" s="64"/>
      <c r="D925" s="65"/>
      <c r="E925" s="64"/>
      <c r="F925" s="64"/>
      <c r="G925" s="64"/>
      <c r="H925" s="66"/>
      <c r="I925" s="67"/>
      <c r="J925" s="68"/>
      <c r="K925" s="66"/>
      <c r="L925" s="68"/>
      <c r="M925" s="64"/>
      <c r="N925" s="66"/>
      <c r="O925" s="54" t="str">
        <f t="shared" ref="O925:P925" si="1879">AB925</f>
        <v/>
      </c>
      <c r="P925" s="55" t="str">
        <f t="shared" si="1879"/>
        <v/>
      </c>
      <c r="Q925" s="56" t="str">
        <f t="shared" ref="Q925:T925" si="1880">U925</f>
        <v/>
      </c>
      <c r="R925" s="56" t="str">
        <f t="shared" si="1880"/>
        <v/>
      </c>
      <c r="S925" s="56" t="str">
        <f t="shared" si="1880"/>
        <v/>
      </c>
      <c r="T925" s="56" t="str">
        <f t="shared" si="1880"/>
        <v/>
      </c>
      <c r="U925" s="45" t="str">
        <f t="shared" si="2"/>
        <v/>
      </c>
      <c r="V925" s="46" t="str">
        <f t="shared" si="3"/>
        <v/>
      </c>
      <c r="W925" s="46" t="str">
        <f t="shared" si="4"/>
        <v/>
      </c>
      <c r="X925" s="46" t="str">
        <f t="shared" si="5"/>
        <v/>
      </c>
      <c r="Y925" s="47" t="str">
        <f t="shared" si="6"/>
        <v/>
      </c>
      <c r="Z925" s="48" t="str">
        <f t="shared" si="7"/>
        <v/>
      </c>
      <c r="AA925" s="47" t="str">
        <f t="shared" si="8"/>
        <v/>
      </c>
      <c r="AB925" s="47" t="str">
        <f t="shared" si="1825"/>
        <v/>
      </c>
      <c r="AC925" s="47" t="str">
        <f t="shared" si="1826"/>
        <v/>
      </c>
    </row>
    <row r="926" spans="1:29" ht="15.75" customHeight="1" x14ac:dyDescent="0.2">
      <c r="A926" s="64"/>
      <c r="B926" s="64"/>
      <c r="C926" s="64"/>
      <c r="D926" s="65"/>
      <c r="E926" s="64"/>
      <c r="F926" s="64"/>
      <c r="G926" s="64"/>
      <c r="H926" s="66"/>
      <c r="I926" s="67"/>
      <c r="J926" s="68"/>
      <c r="K926" s="66"/>
      <c r="L926" s="68"/>
      <c r="M926" s="64"/>
      <c r="N926" s="66"/>
      <c r="O926" s="54" t="str">
        <f t="shared" ref="O926:P926" si="1881">AB926</f>
        <v/>
      </c>
      <c r="P926" s="55" t="str">
        <f t="shared" si="1881"/>
        <v/>
      </c>
      <c r="Q926" s="56" t="str">
        <f t="shared" ref="Q926:T926" si="1882">U926</f>
        <v/>
      </c>
      <c r="R926" s="56" t="str">
        <f t="shared" si="1882"/>
        <v/>
      </c>
      <c r="S926" s="56" t="str">
        <f t="shared" si="1882"/>
        <v/>
      </c>
      <c r="T926" s="56" t="str">
        <f t="shared" si="1882"/>
        <v/>
      </c>
      <c r="U926" s="45" t="str">
        <f t="shared" si="2"/>
        <v/>
      </c>
      <c r="V926" s="46" t="str">
        <f t="shared" si="3"/>
        <v/>
      </c>
      <c r="W926" s="46" t="str">
        <f t="shared" si="4"/>
        <v/>
      </c>
      <c r="X926" s="46" t="str">
        <f t="shared" si="5"/>
        <v/>
      </c>
      <c r="Y926" s="47" t="str">
        <f t="shared" si="6"/>
        <v/>
      </c>
      <c r="Z926" s="48" t="str">
        <f t="shared" si="7"/>
        <v/>
      </c>
      <c r="AA926" s="47" t="str">
        <f t="shared" si="8"/>
        <v/>
      </c>
      <c r="AB926" s="47" t="str">
        <f t="shared" si="1825"/>
        <v/>
      </c>
      <c r="AC926" s="47" t="str">
        <f t="shared" si="1826"/>
        <v/>
      </c>
    </row>
    <row r="927" spans="1:29" ht="15.75" customHeight="1" x14ac:dyDescent="0.2">
      <c r="A927" s="64"/>
      <c r="B927" s="64"/>
      <c r="C927" s="64"/>
      <c r="D927" s="65"/>
      <c r="E927" s="64"/>
      <c r="F927" s="64"/>
      <c r="G927" s="64"/>
      <c r="H927" s="66"/>
      <c r="I927" s="67"/>
      <c r="J927" s="68"/>
      <c r="K927" s="66"/>
      <c r="L927" s="68"/>
      <c r="M927" s="64"/>
      <c r="N927" s="66"/>
      <c r="O927" s="54" t="str">
        <f t="shared" ref="O927:P927" si="1883">AB927</f>
        <v/>
      </c>
      <c r="P927" s="55" t="str">
        <f t="shared" si="1883"/>
        <v/>
      </c>
      <c r="Q927" s="56" t="str">
        <f t="shared" ref="Q927:T927" si="1884">U927</f>
        <v/>
      </c>
      <c r="R927" s="56" t="str">
        <f t="shared" si="1884"/>
        <v/>
      </c>
      <c r="S927" s="56" t="str">
        <f t="shared" si="1884"/>
        <v/>
      </c>
      <c r="T927" s="56" t="str">
        <f t="shared" si="1884"/>
        <v/>
      </c>
      <c r="U927" s="45" t="str">
        <f t="shared" si="2"/>
        <v/>
      </c>
      <c r="V927" s="46" t="str">
        <f t="shared" si="3"/>
        <v/>
      </c>
      <c r="W927" s="46" t="str">
        <f t="shared" si="4"/>
        <v/>
      </c>
      <c r="X927" s="46" t="str">
        <f t="shared" si="5"/>
        <v/>
      </c>
      <c r="Y927" s="47" t="str">
        <f t="shared" si="6"/>
        <v/>
      </c>
      <c r="Z927" s="48" t="str">
        <f t="shared" si="7"/>
        <v/>
      </c>
      <c r="AA927" s="47" t="str">
        <f t="shared" si="8"/>
        <v/>
      </c>
      <c r="AB927" s="47" t="str">
        <f t="shared" si="1825"/>
        <v/>
      </c>
      <c r="AC927" s="47" t="str">
        <f t="shared" si="1826"/>
        <v/>
      </c>
    </row>
    <row r="928" spans="1:29" ht="15.75" customHeight="1" x14ac:dyDescent="0.2">
      <c r="A928" s="64"/>
      <c r="B928" s="64"/>
      <c r="C928" s="64"/>
      <c r="D928" s="65"/>
      <c r="E928" s="64"/>
      <c r="F928" s="64"/>
      <c r="G928" s="64"/>
      <c r="H928" s="66"/>
      <c r="I928" s="67"/>
      <c r="J928" s="68"/>
      <c r="K928" s="66"/>
      <c r="L928" s="68"/>
      <c r="M928" s="64"/>
      <c r="N928" s="66"/>
      <c r="O928" s="54" t="str">
        <f t="shared" ref="O928:P928" si="1885">AB928</f>
        <v/>
      </c>
      <c r="P928" s="55" t="str">
        <f t="shared" si="1885"/>
        <v/>
      </c>
      <c r="Q928" s="56" t="str">
        <f t="shared" ref="Q928:T928" si="1886">U928</f>
        <v/>
      </c>
      <c r="R928" s="56" t="str">
        <f t="shared" si="1886"/>
        <v/>
      </c>
      <c r="S928" s="56" t="str">
        <f t="shared" si="1886"/>
        <v/>
      </c>
      <c r="T928" s="56" t="str">
        <f t="shared" si="1886"/>
        <v/>
      </c>
      <c r="U928" s="45" t="str">
        <f t="shared" si="2"/>
        <v/>
      </c>
      <c r="V928" s="46" t="str">
        <f t="shared" si="3"/>
        <v/>
      </c>
      <c r="W928" s="46" t="str">
        <f t="shared" si="4"/>
        <v/>
      </c>
      <c r="X928" s="46" t="str">
        <f t="shared" si="5"/>
        <v/>
      </c>
      <c r="Y928" s="47" t="str">
        <f t="shared" si="6"/>
        <v/>
      </c>
      <c r="Z928" s="48" t="str">
        <f t="shared" si="7"/>
        <v/>
      </c>
      <c r="AA928" s="47" t="str">
        <f t="shared" si="8"/>
        <v/>
      </c>
      <c r="AB928" s="47" t="str">
        <f t="shared" si="1825"/>
        <v/>
      </c>
      <c r="AC928" s="47" t="str">
        <f t="shared" si="1826"/>
        <v/>
      </c>
    </row>
    <row r="929" spans="1:29" ht="15.75" customHeight="1" x14ac:dyDescent="0.2">
      <c r="A929" s="64"/>
      <c r="B929" s="64"/>
      <c r="C929" s="64"/>
      <c r="D929" s="65"/>
      <c r="E929" s="64"/>
      <c r="F929" s="64"/>
      <c r="G929" s="64"/>
      <c r="H929" s="66"/>
      <c r="I929" s="67"/>
      <c r="J929" s="68"/>
      <c r="K929" s="66"/>
      <c r="L929" s="68"/>
      <c r="M929" s="64"/>
      <c r="N929" s="66"/>
      <c r="O929" s="54" t="str">
        <f t="shared" ref="O929:P929" si="1887">AB929</f>
        <v/>
      </c>
      <c r="P929" s="55" t="str">
        <f t="shared" si="1887"/>
        <v/>
      </c>
      <c r="Q929" s="56" t="str">
        <f t="shared" ref="Q929:T929" si="1888">U929</f>
        <v/>
      </c>
      <c r="R929" s="56" t="str">
        <f t="shared" si="1888"/>
        <v/>
      </c>
      <c r="S929" s="56" t="str">
        <f t="shared" si="1888"/>
        <v/>
      </c>
      <c r="T929" s="56" t="str">
        <f t="shared" si="1888"/>
        <v/>
      </c>
      <c r="U929" s="45" t="str">
        <f t="shared" si="2"/>
        <v/>
      </c>
      <c r="V929" s="46" t="str">
        <f t="shared" si="3"/>
        <v/>
      </c>
      <c r="W929" s="46" t="str">
        <f t="shared" si="4"/>
        <v/>
      </c>
      <c r="X929" s="46" t="str">
        <f t="shared" si="5"/>
        <v/>
      </c>
      <c r="Y929" s="47" t="str">
        <f t="shared" si="6"/>
        <v/>
      </c>
      <c r="Z929" s="48" t="str">
        <f t="shared" si="7"/>
        <v/>
      </c>
      <c r="AA929" s="47" t="str">
        <f t="shared" si="8"/>
        <v/>
      </c>
      <c r="AB929" s="47" t="str">
        <f t="shared" si="1825"/>
        <v/>
      </c>
      <c r="AC929" s="47" t="str">
        <f t="shared" si="1826"/>
        <v/>
      </c>
    </row>
    <row r="930" spans="1:29" ht="15.75" customHeight="1" x14ac:dyDescent="0.2">
      <c r="A930" s="64"/>
      <c r="B930" s="64"/>
      <c r="C930" s="64"/>
      <c r="D930" s="65"/>
      <c r="E930" s="64"/>
      <c r="F930" s="64"/>
      <c r="G930" s="64"/>
      <c r="H930" s="66"/>
      <c r="I930" s="67"/>
      <c r="J930" s="68"/>
      <c r="K930" s="66"/>
      <c r="L930" s="68"/>
      <c r="M930" s="64"/>
      <c r="N930" s="66"/>
      <c r="O930" s="54" t="str">
        <f t="shared" ref="O930:P930" si="1889">AB930</f>
        <v/>
      </c>
      <c r="P930" s="55" t="str">
        <f t="shared" si="1889"/>
        <v/>
      </c>
      <c r="Q930" s="56" t="str">
        <f t="shared" ref="Q930:T930" si="1890">U930</f>
        <v/>
      </c>
      <c r="R930" s="56" t="str">
        <f t="shared" si="1890"/>
        <v/>
      </c>
      <c r="S930" s="56" t="str">
        <f t="shared" si="1890"/>
        <v/>
      </c>
      <c r="T930" s="56" t="str">
        <f t="shared" si="1890"/>
        <v/>
      </c>
      <c r="U930" s="45" t="str">
        <f t="shared" si="2"/>
        <v/>
      </c>
      <c r="V930" s="46" t="str">
        <f t="shared" si="3"/>
        <v/>
      </c>
      <c r="W930" s="46" t="str">
        <f t="shared" si="4"/>
        <v/>
      </c>
      <c r="X930" s="46" t="str">
        <f t="shared" si="5"/>
        <v/>
      </c>
      <c r="Y930" s="47" t="str">
        <f t="shared" si="6"/>
        <v/>
      </c>
      <c r="Z930" s="48" t="str">
        <f t="shared" si="7"/>
        <v/>
      </c>
      <c r="AA930" s="47" t="str">
        <f t="shared" si="8"/>
        <v/>
      </c>
      <c r="AB930" s="47" t="str">
        <f t="shared" si="1825"/>
        <v/>
      </c>
      <c r="AC930" s="47" t="str">
        <f t="shared" si="1826"/>
        <v/>
      </c>
    </row>
    <row r="931" spans="1:29" ht="15.75" customHeight="1" x14ac:dyDescent="0.2">
      <c r="A931" s="64"/>
      <c r="B931" s="64"/>
      <c r="C931" s="64"/>
      <c r="D931" s="65"/>
      <c r="E931" s="64"/>
      <c r="F931" s="64"/>
      <c r="G931" s="64"/>
      <c r="H931" s="66"/>
      <c r="I931" s="67"/>
      <c r="J931" s="68"/>
      <c r="K931" s="66"/>
      <c r="L931" s="68"/>
      <c r="M931" s="64"/>
      <c r="N931" s="66"/>
      <c r="O931" s="54" t="str">
        <f t="shared" ref="O931:P931" si="1891">AB931</f>
        <v/>
      </c>
      <c r="P931" s="55" t="str">
        <f t="shared" si="1891"/>
        <v/>
      </c>
      <c r="Q931" s="56" t="str">
        <f t="shared" ref="Q931:T931" si="1892">U931</f>
        <v/>
      </c>
      <c r="R931" s="56" t="str">
        <f t="shared" si="1892"/>
        <v/>
      </c>
      <c r="S931" s="56" t="str">
        <f t="shared" si="1892"/>
        <v/>
      </c>
      <c r="T931" s="56" t="str">
        <f t="shared" si="1892"/>
        <v/>
      </c>
      <c r="U931" s="45" t="str">
        <f t="shared" si="2"/>
        <v/>
      </c>
      <c r="V931" s="46" t="str">
        <f t="shared" si="3"/>
        <v/>
      </c>
      <c r="W931" s="46" t="str">
        <f t="shared" si="4"/>
        <v/>
      </c>
      <c r="X931" s="46" t="str">
        <f t="shared" si="5"/>
        <v/>
      </c>
      <c r="Y931" s="47" t="str">
        <f t="shared" si="6"/>
        <v/>
      </c>
      <c r="Z931" s="48" t="str">
        <f t="shared" si="7"/>
        <v/>
      </c>
      <c r="AA931" s="47" t="str">
        <f t="shared" si="8"/>
        <v/>
      </c>
      <c r="AB931" s="47" t="str">
        <f t="shared" si="1825"/>
        <v/>
      </c>
      <c r="AC931" s="47" t="str">
        <f t="shared" si="1826"/>
        <v/>
      </c>
    </row>
    <row r="932" spans="1:29" ht="15.75" customHeight="1" x14ac:dyDescent="0.2">
      <c r="A932" s="64"/>
      <c r="B932" s="64"/>
      <c r="C932" s="64"/>
      <c r="D932" s="65"/>
      <c r="E932" s="64"/>
      <c r="F932" s="64"/>
      <c r="G932" s="64"/>
      <c r="H932" s="66"/>
      <c r="I932" s="67"/>
      <c r="J932" s="68"/>
      <c r="K932" s="66"/>
      <c r="L932" s="68"/>
      <c r="M932" s="64"/>
      <c r="N932" s="66"/>
      <c r="O932" s="54" t="str">
        <f t="shared" ref="O932:P932" si="1893">AB932</f>
        <v/>
      </c>
      <c r="P932" s="55" t="str">
        <f t="shared" si="1893"/>
        <v/>
      </c>
      <c r="Q932" s="56" t="str">
        <f t="shared" ref="Q932:T932" si="1894">U932</f>
        <v/>
      </c>
      <c r="R932" s="56" t="str">
        <f t="shared" si="1894"/>
        <v/>
      </c>
      <c r="S932" s="56" t="str">
        <f t="shared" si="1894"/>
        <v/>
      </c>
      <c r="T932" s="56" t="str">
        <f t="shared" si="1894"/>
        <v/>
      </c>
      <c r="U932" s="45" t="str">
        <f t="shared" si="2"/>
        <v/>
      </c>
      <c r="V932" s="46" t="str">
        <f t="shared" si="3"/>
        <v/>
      </c>
      <c r="W932" s="46" t="str">
        <f t="shared" si="4"/>
        <v/>
      </c>
      <c r="X932" s="46" t="str">
        <f t="shared" si="5"/>
        <v/>
      </c>
      <c r="Y932" s="47" t="str">
        <f t="shared" si="6"/>
        <v/>
      </c>
      <c r="Z932" s="48" t="str">
        <f t="shared" si="7"/>
        <v/>
      </c>
      <c r="AA932" s="47" t="str">
        <f t="shared" si="8"/>
        <v/>
      </c>
      <c r="AB932" s="47" t="str">
        <f t="shared" si="1825"/>
        <v/>
      </c>
      <c r="AC932" s="47" t="str">
        <f t="shared" si="1826"/>
        <v/>
      </c>
    </row>
    <row r="933" spans="1:29" ht="15.75" customHeight="1" x14ac:dyDescent="0.2">
      <c r="A933" s="64"/>
      <c r="B933" s="64"/>
      <c r="C933" s="64"/>
      <c r="D933" s="65"/>
      <c r="E933" s="64"/>
      <c r="F933" s="64"/>
      <c r="G933" s="64"/>
      <c r="H933" s="66"/>
      <c r="I933" s="67"/>
      <c r="J933" s="68"/>
      <c r="K933" s="66"/>
      <c r="L933" s="68"/>
      <c r="M933" s="64"/>
      <c r="N933" s="66"/>
      <c r="O933" s="54" t="str">
        <f t="shared" ref="O933:P933" si="1895">AB933</f>
        <v/>
      </c>
      <c r="P933" s="55" t="str">
        <f t="shared" si="1895"/>
        <v/>
      </c>
      <c r="Q933" s="56" t="str">
        <f t="shared" ref="Q933:T933" si="1896">U933</f>
        <v/>
      </c>
      <c r="R933" s="56" t="str">
        <f t="shared" si="1896"/>
        <v/>
      </c>
      <c r="S933" s="56" t="str">
        <f t="shared" si="1896"/>
        <v/>
      </c>
      <c r="T933" s="56" t="str">
        <f t="shared" si="1896"/>
        <v/>
      </c>
      <c r="U933" s="45" t="str">
        <f t="shared" si="2"/>
        <v/>
      </c>
      <c r="V933" s="46" t="str">
        <f t="shared" si="3"/>
        <v/>
      </c>
      <c r="W933" s="46" t="str">
        <f t="shared" si="4"/>
        <v/>
      </c>
      <c r="X933" s="46" t="str">
        <f t="shared" si="5"/>
        <v/>
      </c>
      <c r="Y933" s="47" t="str">
        <f t="shared" si="6"/>
        <v/>
      </c>
      <c r="Z933" s="48" t="str">
        <f t="shared" si="7"/>
        <v/>
      </c>
      <c r="AA933" s="47" t="str">
        <f t="shared" si="8"/>
        <v/>
      </c>
      <c r="AB933" s="47" t="str">
        <f t="shared" si="1825"/>
        <v/>
      </c>
      <c r="AC933" s="47" t="str">
        <f t="shared" si="1826"/>
        <v/>
      </c>
    </row>
    <row r="934" spans="1:29" ht="15.75" customHeight="1" x14ac:dyDescent="0.2">
      <c r="A934" s="64"/>
      <c r="B934" s="64"/>
      <c r="C934" s="64"/>
      <c r="D934" s="65"/>
      <c r="E934" s="64"/>
      <c r="F934" s="64"/>
      <c r="G934" s="64"/>
      <c r="H934" s="66"/>
      <c r="I934" s="67"/>
      <c r="J934" s="68"/>
      <c r="K934" s="66"/>
      <c r="L934" s="68"/>
      <c r="M934" s="64"/>
      <c r="N934" s="66"/>
      <c r="O934" s="54" t="str">
        <f t="shared" ref="O934:P934" si="1897">AB934</f>
        <v/>
      </c>
      <c r="P934" s="55" t="str">
        <f t="shared" si="1897"/>
        <v/>
      </c>
      <c r="Q934" s="56" t="str">
        <f t="shared" ref="Q934:T934" si="1898">U934</f>
        <v/>
      </c>
      <c r="R934" s="56" t="str">
        <f t="shared" si="1898"/>
        <v/>
      </c>
      <c r="S934" s="56" t="str">
        <f t="shared" si="1898"/>
        <v/>
      </c>
      <c r="T934" s="56" t="str">
        <f t="shared" si="1898"/>
        <v/>
      </c>
      <c r="U934" s="45" t="str">
        <f t="shared" si="2"/>
        <v/>
      </c>
      <c r="V934" s="46" t="str">
        <f t="shared" si="3"/>
        <v/>
      </c>
      <c r="W934" s="46" t="str">
        <f t="shared" si="4"/>
        <v/>
      </c>
      <c r="X934" s="46" t="str">
        <f t="shared" si="5"/>
        <v/>
      </c>
      <c r="Y934" s="47" t="str">
        <f t="shared" si="6"/>
        <v/>
      </c>
      <c r="Z934" s="48" t="str">
        <f t="shared" si="7"/>
        <v/>
      </c>
      <c r="AA934" s="47" t="str">
        <f t="shared" si="8"/>
        <v/>
      </c>
      <c r="AB934" s="47" t="str">
        <f t="shared" si="1825"/>
        <v/>
      </c>
      <c r="AC934" s="47" t="str">
        <f t="shared" si="1826"/>
        <v/>
      </c>
    </row>
    <row r="935" spans="1:29" ht="15.75" customHeight="1" x14ac:dyDescent="0.2">
      <c r="A935" s="64"/>
      <c r="B935" s="64"/>
      <c r="C935" s="64"/>
      <c r="D935" s="65"/>
      <c r="E935" s="64"/>
      <c r="F935" s="64"/>
      <c r="G935" s="64"/>
      <c r="H935" s="66"/>
      <c r="I935" s="67"/>
      <c r="J935" s="68"/>
      <c r="K935" s="66"/>
      <c r="L935" s="68"/>
      <c r="M935" s="64"/>
      <c r="N935" s="66"/>
      <c r="O935" s="54" t="str">
        <f t="shared" ref="O935:P935" si="1899">AB935</f>
        <v/>
      </c>
      <c r="P935" s="55" t="str">
        <f t="shared" si="1899"/>
        <v/>
      </c>
      <c r="Q935" s="56" t="str">
        <f t="shared" ref="Q935:T935" si="1900">U935</f>
        <v/>
      </c>
      <c r="R935" s="56" t="str">
        <f t="shared" si="1900"/>
        <v/>
      </c>
      <c r="S935" s="56" t="str">
        <f t="shared" si="1900"/>
        <v/>
      </c>
      <c r="T935" s="56" t="str">
        <f t="shared" si="1900"/>
        <v/>
      </c>
      <c r="U935" s="45" t="str">
        <f t="shared" si="2"/>
        <v/>
      </c>
      <c r="V935" s="46" t="str">
        <f t="shared" si="3"/>
        <v/>
      </c>
      <c r="W935" s="46" t="str">
        <f t="shared" si="4"/>
        <v/>
      </c>
      <c r="X935" s="46" t="str">
        <f t="shared" si="5"/>
        <v/>
      </c>
      <c r="Y935" s="47" t="str">
        <f t="shared" si="6"/>
        <v/>
      </c>
      <c r="Z935" s="48" t="str">
        <f t="shared" si="7"/>
        <v/>
      </c>
      <c r="AA935" s="47" t="str">
        <f t="shared" si="8"/>
        <v/>
      </c>
      <c r="AB935" s="47" t="str">
        <f t="shared" si="1825"/>
        <v/>
      </c>
      <c r="AC935" s="47" t="str">
        <f t="shared" si="1826"/>
        <v/>
      </c>
    </row>
    <row r="936" spans="1:29" ht="15.75" customHeight="1" x14ac:dyDescent="0.2">
      <c r="A936" s="64"/>
      <c r="B936" s="64"/>
      <c r="C936" s="64"/>
      <c r="D936" s="65"/>
      <c r="E936" s="64"/>
      <c r="F936" s="64"/>
      <c r="G936" s="64"/>
      <c r="H936" s="66"/>
      <c r="I936" s="67"/>
      <c r="J936" s="68"/>
      <c r="K936" s="66"/>
      <c r="L936" s="68"/>
      <c r="M936" s="64"/>
      <c r="N936" s="66"/>
      <c r="O936" s="54" t="str">
        <f t="shared" ref="O936:P936" si="1901">AB936</f>
        <v/>
      </c>
      <c r="P936" s="55" t="str">
        <f t="shared" si="1901"/>
        <v/>
      </c>
      <c r="Q936" s="56" t="str">
        <f t="shared" ref="Q936:T936" si="1902">U936</f>
        <v/>
      </c>
      <c r="R936" s="56" t="str">
        <f t="shared" si="1902"/>
        <v/>
      </c>
      <c r="S936" s="56" t="str">
        <f t="shared" si="1902"/>
        <v/>
      </c>
      <c r="T936" s="56" t="str">
        <f t="shared" si="1902"/>
        <v/>
      </c>
      <c r="U936" s="45" t="str">
        <f t="shared" si="2"/>
        <v/>
      </c>
      <c r="V936" s="46" t="str">
        <f t="shared" si="3"/>
        <v/>
      </c>
      <c r="W936" s="46" t="str">
        <f t="shared" si="4"/>
        <v/>
      </c>
      <c r="X936" s="46" t="str">
        <f t="shared" si="5"/>
        <v/>
      </c>
      <c r="Y936" s="47" t="str">
        <f t="shared" si="6"/>
        <v/>
      </c>
      <c r="Z936" s="48" t="str">
        <f t="shared" si="7"/>
        <v/>
      </c>
      <c r="AA936" s="47" t="str">
        <f t="shared" si="8"/>
        <v/>
      </c>
      <c r="AB936" s="47" t="str">
        <f t="shared" si="1825"/>
        <v/>
      </c>
      <c r="AC936" s="47" t="str">
        <f t="shared" si="1826"/>
        <v/>
      </c>
    </row>
    <row r="937" spans="1:29" ht="15.75" customHeight="1" x14ac:dyDescent="0.2">
      <c r="A937" s="64"/>
      <c r="B937" s="64"/>
      <c r="C937" s="64"/>
      <c r="D937" s="65"/>
      <c r="E937" s="64"/>
      <c r="F937" s="64"/>
      <c r="G937" s="64"/>
      <c r="H937" s="66"/>
      <c r="I937" s="67"/>
      <c r="J937" s="68"/>
      <c r="K937" s="66"/>
      <c r="L937" s="68"/>
      <c r="M937" s="64"/>
      <c r="N937" s="66"/>
      <c r="O937" s="54" t="str">
        <f t="shared" ref="O937:P937" si="1903">AB937</f>
        <v/>
      </c>
      <c r="P937" s="55" t="str">
        <f t="shared" si="1903"/>
        <v/>
      </c>
      <c r="Q937" s="56" t="str">
        <f t="shared" ref="Q937:T937" si="1904">U937</f>
        <v/>
      </c>
      <c r="R937" s="56" t="str">
        <f t="shared" si="1904"/>
        <v/>
      </c>
      <c r="S937" s="56" t="str">
        <f t="shared" si="1904"/>
        <v/>
      </c>
      <c r="T937" s="56" t="str">
        <f t="shared" si="1904"/>
        <v/>
      </c>
      <c r="U937" s="45" t="str">
        <f t="shared" si="2"/>
        <v/>
      </c>
      <c r="V937" s="46" t="str">
        <f t="shared" si="3"/>
        <v/>
      </c>
      <c r="W937" s="46" t="str">
        <f t="shared" si="4"/>
        <v/>
      </c>
      <c r="X937" s="46" t="str">
        <f t="shared" si="5"/>
        <v/>
      </c>
      <c r="Y937" s="47" t="str">
        <f t="shared" si="6"/>
        <v/>
      </c>
      <c r="Z937" s="48" t="str">
        <f t="shared" si="7"/>
        <v/>
      </c>
      <c r="AA937" s="47" t="str">
        <f t="shared" si="8"/>
        <v/>
      </c>
      <c r="AB937" s="47" t="str">
        <f t="shared" si="1825"/>
        <v/>
      </c>
      <c r="AC937" s="47" t="str">
        <f t="shared" si="1826"/>
        <v/>
      </c>
    </row>
    <row r="938" spans="1:29" ht="15.75" customHeight="1" x14ac:dyDescent="0.2">
      <c r="A938" s="64"/>
      <c r="B938" s="64"/>
      <c r="C938" s="64"/>
      <c r="D938" s="65"/>
      <c r="E938" s="64"/>
      <c r="F938" s="64"/>
      <c r="G938" s="64"/>
      <c r="H938" s="66"/>
      <c r="I938" s="67"/>
      <c r="J938" s="68"/>
      <c r="K938" s="66"/>
      <c r="L938" s="68"/>
      <c r="M938" s="64"/>
      <c r="N938" s="66"/>
      <c r="O938" s="54" t="str">
        <f t="shared" ref="O938:P938" si="1905">AB938</f>
        <v/>
      </c>
      <c r="P938" s="55" t="str">
        <f t="shared" si="1905"/>
        <v/>
      </c>
      <c r="Q938" s="56" t="str">
        <f t="shared" ref="Q938:T938" si="1906">U938</f>
        <v/>
      </c>
      <c r="R938" s="56" t="str">
        <f t="shared" si="1906"/>
        <v/>
      </c>
      <c r="S938" s="56" t="str">
        <f t="shared" si="1906"/>
        <v/>
      </c>
      <c r="T938" s="56" t="str">
        <f t="shared" si="1906"/>
        <v/>
      </c>
      <c r="U938" s="45" t="str">
        <f t="shared" si="2"/>
        <v/>
      </c>
      <c r="V938" s="46" t="str">
        <f t="shared" si="3"/>
        <v/>
      </c>
      <c r="W938" s="46" t="str">
        <f t="shared" si="4"/>
        <v/>
      </c>
      <c r="X938" s="46" t="str">
        <f t="shared" si="5"/>
        <v/>
      </c>
      <c r="Y938" s="47" t="str">
        <f t="shared" si="6"/>
        <v/>
      </c>
      <c r="Z938" s="48" t="str">
        <f t="shared" si="7"/>
        <v/>
      </c>
      <c r="AA938" s="47" t="str">
        <f t="shared" si="8"/>
        <v/>
      </c>
      <c r="AB938" s="47" t="str">
        <f t="shared" si="1825"/>
        <v/>
      </c>
      <c r="AC938" s="47" t="str">
        <f t="shared" si="1826"/>
        <v/>
      </c>
    </row>
    <row r="939" spans="1:29" ht="15.75" customHeight="1" x14ac:dyDescent="0.2">
      <c r="A939" s="64"/>
      <c r="B939" s="64"/>
      <c r="C939" s="64"/>
      <c r="D939" s="65"/>
      <c r="E939" s="64"/>
      <c r="F939" s="64"/>
      <c r="G939" s="64"/>
      <c r="H939" s="66"/>
      <c r="I939" s="67"/>
      <c r="J939" s="68"/>
      <c r="K939" s="66"/>
      <c r="L939" s="68"/>
      <c r="M939" s="64"/>
      <c r="N939" s="66"/>
      <c r="O939" s="54" t="str">
        <f t="shared" ref="O939:P939" si="1907">AB939</f>
        <v/>
      </c>
      <c r="P939" s="55" t="str">
        <f t="shared" si="1907"/>
        <v/>
      </c>
      <c r="Q939" s="56" t="str">
        <f t="shared" ref="Q939:T939" si="1908">U939</f>
        <v/>
      </c>
      <c r="R939" s="56" t="str">
        <f t="shared" si="1908"/>
        <v/>
      </c>
      <c r="S939" s="56" t="str">
        <f t="shared" si="1908"/>
        <v/>
      </c>
      <c r="T939" s="56" t="str">
        <f t="shared" si="1908"/>
        <v/>
      </c>
      <c r="U939" s="45" t="str">
        <f t="shared" si="2"/>
        <v/>
      </c>
      <c r="V939" s="46" t="str">
        <f t="shared" si="3"/>
        <v/>
      </c>
      <c r="W939" s="46" t="str">
        <f t="shared" si="4"/>
        <v/>
      </c>
      <c r="X939" s="46" t="str">
        <f t="shared" si="5"/>
        <v/>
      </c>
      <c r="Y939" s="47" t="str">
        <f t="shared" si="6"/>
        <v/>
      </c>
      <c r="Z939" s="48" t="str">
        <f t="shared" si="7"/>
        <v/>
      </c>
      <c r="AA939" s="47" t="str">
        <f t="shared" si="8"/>
        <v/>
      </c>
      <c r="AB939" s="47" t="str">
        <f t="shared" si="1825"/>
        <v/>
      </c>
      <c r="AC939" s="47" t="str">
        <f t="shared" si="1826"/>
        <v/>
      </c>
    </row>
    <row r="940" spans="1:29" ht="15.75" customHeight="1" x14ac:dyDescent="0.2">
      <c r="A940" s="64"/>
      <c r="B940" s="64"/>
      <c r="C940" s="64"/>
      <c r="D940" s="65"/>
      <c r="E940" s="64"/>
      <c r="F940" s="64"/>
      <c r="G940" s="64"/>
      <c r="H940" s="66"/>
      <c r="I940" s="67"/>
      <c r="J940" s="68"/>
      <c r="K940" s="66"/>
      <c r="L940" s="68"/>
      <c r="M940" s="64"/>
      <c r="N940" s="66"/>
      <c r="O940" s="54" t="str">
        <f t="shared" ref="O940:P940" si="1909">AB940</f>
        <v/>
      </c>
      <c r="P940" s="55" t="str">
        <f t="shared" si="1909"/>
        <v/>
      </c>
      <c r="Q940" s="56" t="str">
        <f t="shared" ref="Q940:T940" si="1910">U940</f>
        <v/>
      </c>
      <c r="R940" s="56" t="str">
        <f t="shared" si="1910"/>
        <v/>
      </c>
      <c r="S940" s="56" t="str">
        <f t="shared" si="1910"/>
        <v/>
      </c>
      <c r="T940" s="56" t="str">
        <f t="shared" si="1910"/>
        <v/>
      </c>
      <c r="U940" s="45" t="str">
        <f t="shared" si="2"/>
        <v/>
      </c>
      <c r="V940" s="46" t="str">
        <f t="shared" si="3"/>
        <v/>
      </c>
      <c r="W940" s="46" t="str">
        <f t="shared" si="4"/>
        <v/>
      </c>
      <c r="X940" s="46" t="str">
        <f t="shared" si="5"/>
        <v/>
      </c>
      <c r="Y940" s="47" t="str">
        <f t="shared" si="6"/>
        <v/>
      </c>
      <c r="Z940" s="48" t="str">
        <f t="shared" si="7"/>
        <v/>
      </c>
      <c r="AA940" s="47" t="str">
        <f t="shared" si="8"/>
        <v/>
      </c>
      <c r="AB940" s="47" t="str">
        <f t="shared" si="1825"/>
        <v/>
      </c>
      <c r="AC940" s="47" t="str">
        <f t="shared" si="1826"/>
        <v/>
      </c>
    </row>
    <row r="941" spans="1:29" ht="15.75" customHeight="1" x14ac:dyDescent="0.2">
      <c r="A941" s="64"/>
      <c r="B941" s="64"/>
      <c r="C941" s="64"/>
      <c r="D941" s="65"/>
      <c r="E941" s="64"/>
      <c r="F941" s="64"/>
      <c r="G941" s="64"/>
      <c r="H941" s="66"/>
      <c r="I941" s="67"/>
      <c r="J941" s="68"/>
      <c r="K941" s="66"/>
      <c r="L941" s="68"/>
      <c r="M941" s="64"/>
      <c r="N941" s="66"/>
      <c r="O941" s="54" t="str">
        <f t="shared" ref="O941:P941" si="1911">AB941</f>
        <v/>
      </c>
      <c r="P941" s="55" t="str">
        <f t="shared" si="1911"/>
        <v/>
      </c>
      <c r="Q941" s="56" t="str">
        <f t="shared" ref="Q941:T941" si="1912">U941</f>
        <v/>
      </c>
      <c r="R941" s="56" t="str">
        <f t="shared" si="1912"/>
        <v/>
      </c>
      <c r="S941" s="56" t="str">
        <f t="shared" si="1912"/>
        <v/>
      </c>
      <c r="T941" s="56" t="str">
        <f t="shared" si="1912"/>
        <v/>
      </c>
      <c r="U941" s="45" t="str">
        <f t="shared" si="2"/>
        <v/>
      </c>
      <c r="V941" s="46" t="str">
        <f t="shared" si="3"/>
        <v/>
      </c>
      <c r="W941" s="46" t="str">
        <f t="shared" si="4"/>
        <v/>
      </c>
      <c r="X941" s="46" t="str">
        <f t="shared" si="5"/>
        <v/>
      </c>
      <c r="Y941" s="47" t="str">
        <f t="shared" si="6"/>
        <v/>
      </c>
      <c r="Z941" s="48" t="str">
        <f t="shared" si="7"/>
        <v/>
      </c>
      <c r="AA941" s="47" t="str">
        <f t="shared" si="8"/>
        <v/>
      </c>
      <c r="AB941" s="47" t="str">
        <f t="shared" si="1825"/>
        <v/>
      </c>
      <c r="AC941" s="47" t="str">
        <f t="shared" si="1826"/>
        <v/>
      </c>
    </row>
    <row r="942" spans="1:29" ht="15.75" customHeight="1" x14ac:dyDescent="0.2">
      <c r="A942" s="64"/>
      <c r="B942" s="64"/>
      <c r="C942" s="64"/>
      <c r="D942" s="65"/>
      <c r="E942" s="64"/>
      <c r="F942" s="64"/>
      <c r="G942" s="64"/>
      <c r="H942" s="66"/>
      <c r="I942" s="67"/>
      <c r="J942" s="68"/>
      <c r="K942" s="66"/>
      <c r="L942" s="68"/>
      <c r="M942" s="64"/>
      <c r="N942" s="66"/>
      <c r="O942" s="54" t="str">
        <f t="shared" ref="O942:P942" si="1913">AB942</f>
        <v/>
      </c>
      <c r="P942" s="55" t="str">
        <f t="shared" si="1913"/>
        <v/>
      </c>
      <c r="Q942" s="56" t="str">
        <f t="shared" ref="Q942:T942" si="1914">U942</f>
        <v/>
      </c>
      <c r="R942" s="56" t="str">
        <f t="shared" si="1914"/>
        <v/>
      </c>
      <c r="S942" s="56" t="str">
        <f t="shared" si="1914"/>
        <v/>
      </c>
      <c r="T942" s="56" t="str">
        <f t="shared" si="1914"/>
        <v/>
      </c>
      <c r="U942" s="45" t="str">
        <f t="shared" si="2"/>
        <v/>
      </c>
      <c r="V942" s="46" t="str">
        <f t="shared" si="3"/>
        <v/>
      </c>
      <c r="W942" s="46" t="str">
        <f t="shared" si="4"/>
        <v/>
      </c>
      <c r="X942" s="46" t="str">
        <f t="shared" si="5"/>
        <v/>
      </c>
      <c r="Y942" s="47" t="str">
        <f t="shared" si="6"/>
        <v/>
      </c>
      <c r="Z942" s="48" t="str">
        <f t="shared" si="7"/>
        <v/>
      </c>
      <c r="AA942" s="47" t="str">
        <f t="shared" si="8"/>
        <v/>
      </c>
      <c r="AB942" s="47" t="str">
        <f t="shared" si="1825"/>
        <v/>
      </c>
      <c r="AC942" s="47" t="str">
        <f t="shared" si="1826"/>
        <v/>
      </c>
    </row>
    <row r="943" spans="1:29" ht="15.75" customHeight="1" x14ac:dyDescent="0.2">
      <c r="A943" s="64"/>
      <c r="B943" s="64"/>
      <c r="C943" s="64"/>
      <c r="D943" s="65"/>
      <c r="E943" s="64"/>
      <c r="F943" s="64"/>
      <c r="G943" s="64"/>
      <c r="H943" s="66"/>
      <c r="I943" s="67"/>
      <c r="J943" s="68"/>
      <c r="K943" s="66"/>
      <c r="L943" s="68"/>
      <c r="M943" s="64"/>
      <c r="N943" s="66"/>
      <c r="O943" s="54" t="str">
        <f t="shared" ref="O943:P943" si="1915">AB943</f>
        <v/>
      </c>
      <c r="P943" s="55" t="str">
        <f t="shared" si="1915"/>
        <v/>
      </c>
      <c r="Q943" s="56" t="str">
        <f t="shared" ref="Q943:T943" si="1916">U943</f>
        <v/>
      </c>
      <c r="R943" s="56" t="str">
        <f t="shared" si="1916"/>
        <v/>
      </c>
      <c r="S943" s="56" t="str">
        <f t="shared" si="1916"/>
        <v/>
      </c>
      <c r="T943" s="56" t="str">
        <f t="shared" si="1916"/>
        <v/>
      </c>
      <c r="U943" s="45" t="str">
        <f t="shared" si="2"/>
        <v/>
      </c>
      <c r="V943" s="46" t="str">
        <f t="shared" si="3"/>
        <v/>
      </c>
      <c r="W943" s="46" t="str">
        <f t="shared" si="4"/>
        <v/>
      </c>
      <c r="X943" s="46" t="str">
        <f t="shared" si="5"/>
        <v/>
      </c>
      <c r="Y943" s="47" t="str">
        <f t="shared" si="6"/>
        <v/>
      </c>
      <c r="Z943" s="48" t="str">
        <f t="shared" si="7"/>
        <v/>
      </c>
      <c r="AA943" s="47" t="str">
        <f t="shared" si="8"/>
        <v/>
      </c>
      <c r="AB943" s="47" t="str">
        <f t="shared" si="1825"/>
        <v/>
      </c>
      <c r="AC943" s="47" t="str">
        <f t="shared" si="1826"/>
        <v/>
      </c>
    </row>
    <row r="944" spans="1:29" ht="15.75" customHeight="1" x14ac:dyDescent="0.2">
      <c r="A944" s="64"/>
      <c r="B944" s="64"/>
      <c r="C944" s="64"/>
      <c r="D944" s="65"/>
      <c r="E944" s="64"/>
      <c r="F944" s="64"/>
      <c r="G944" s="64"/>
      <c r="H944" s="66"/>
      <c r="I944" s="67"/>
      <c r="J944" s="68"/>
      <c r="K944" s="66"/>
      <c r="L944" s="68"/>
      <c r="M944" s="64"/>
      <c r="N944" s="66"/>
      <c r="O944" s="54" t="str">
        <f t="shared" ref="O944:P944" si="1917">AB944</f>
        <v/>
      </c>
      <c r="P944" s="55" t="str">
        <f t="shared" si="1917"/>
        <v/>
      </c>
      <c r="Q944" s="56" t="str">
        <f t="shared" ref="Q944:T944" si="1918">U944</f>
        <v/>
      </c>
      <c r="R944" s="56" t="str">
        <f t="shared" si="1918"/>
        <v/>
      </c>
      <c r="S944" s="56" t="str">
        <f t="shared" si="1918"/>
        <v/>
      </c>
      <c r="T944" s="56" t="str">
        <f t="shared" si="1918"/>
        <v/>
      </c>
      <c r="U944" s="45" t="str">
        <f t="shared" si="2"/>
        <v/>
      </c>
      <c r="V944" s="46" t="str">
        <f t="shared" si="3"/>
        <v/>
      </c>
      <c r="W944" s="46" t="str">
        <f t="shared" si="4"/>
        <v/>
      </c>
      <c r="X944" s="46" t="str">
        <f t="shared" si="5"/>
        <v/>
      </c>
      <c r="Y944" s="47" t="str">
        <f t="shared" si="6"/>
        <v/>
      </c>
      <c r="Z944" s="48" t="str">
        <f t="shared" si="7"/>
        <v/>
      </c>
      <c r="AA944" s="47" t="str">
        <f t="shared" si="8"/>
        <v/>
      </c>
      <c r="AB944" s="47" t="str">
        <f t="shared" si="1825"/>
        <v/>
      </c>
      <c r="AC944" s="47" t="str">
        <f t="shared" si="1826"/>
        <v/>
      </c>
    </row>
    <row r="945" spans="1:29" ht="15.75" customHeight="1" x14ac:dyDescent="0.2">
      <c r="A945" s="64"/>
      <c r="B945" s="64"/>
      <c r="C945" s="64"/>
      <c r="D945" s="65"/>
      <c r="E945" s="64"/>
      <c r="F945" s="64"/>
      <c r="G945" s="64"/>
      <c r="H945" s="66"/>
      <c r="I945" s="67"/>
      <c r="J945" s="68"/>
      <c r="K945" s="66"/>
      <c r="L945" s="68"/>
      <c r="M945" s="64"/>
      <c r="N945" s="66"/>
      <c r="O945" s="54" t="str">
        <f t="shared" ref="O945:P945" si="1919">AB945</f>
        <v/>
      </c>
      <c r="P945" s="55" t="str">
        <f t="shared" si="1919"/>
        <v/>
      </c>
      <c r="Q945" s="56" t="str">
        <f t="shared" ref="Q945:T945" si="1920">U945</f>
        <v/>
      </c>
      <c r="R945" s="56" t="str">
        <f t="shared" si="1920"/>
        <v/>
      </c>
      <c r="S945" s="56" t="str">
        <f t="shared" si="1920"/>
        <v/>
      </c>
      <c r="T945" s="56" t="str">
        <f t="shared" si="1920"/>
        <v/>
      </c>
      <c r="U945" s="45" t="str">
        <f t="shared" si="2"/>
        <v/>
      </c>
      <c r="V945" s="46" t="str">
        <f t="shared" si="3"/>
        <v/>
      </c>
      <c r="W945" s="46" t="str">
        <f t="shared" si="4"/>
        <v/>
      </c>
      <c r="X945" s="46" t="str">
        <f t="shared" si="5"/>
        <v/>
      </c>
      <c r="Y945" s="47" t="str">
        <f t="shared" si="6"/>
        <v/>
      </c>
      <c r="Z945" s="48" t="str">
        <f t="shared" si="7"/>
        <v/>
      </c>
      <c r="AA945" s="47" t="str">
        <f t="shared" si="8"/>
        <v/>
      </c>
      <c r="AB945" s="47" t="str">
        <f t="shared" si="1825"/>
        <v/>
      </c>
      <c r="AC945" s="47" t="str">
        <f t="shared" si="1826"/>
        <v/>
      </c>
    </row>
    <row r="946" spans="1:29" ht="15.75" customHeight="1" x14ac:dyDescent="0.2">
      <c r="A946" s="64"/>
      <c r="B946" s="64"/>
      <c r="C946" s="64"/>
      <c r="D946" s="65"/>
      <c r="E946" s="64"/>
      <c r="F946" s="64"/>
      <c r="G946" s="64"/>
      <c r="H946" s="66"/>
      <c r="I946" s="67"/>
      <c r="J946" s="68"/>
      <c r="K946" s="66"/>
      <c r="L946" s="68"/>
      <c r="M946" s="64"/>
      <c r="N946" s="66"/>
      <c r="O946" s="54" t="str">
        <f t="shared" ref="O946:P946" si="1921">AB946</f>
        <v/>
      </c>
      <c r="P946" s="55" t="str">
        <f t="shared" si="1921"/>
        <v/>
      </c>
      <c r="Q946" s="56" t="str">
        <f t="shared" ref="Q946:T946" si="1922">U946</f>
        <v/>
      </c>
      <c r="R946" s="56" t="str">
        <f t="shared" si="1922"/>
        <v/>
      </c>
      <c r="S946" s="56" t="str">
        <f t="shared" si="1922"/>
        <v/>
      </c>
      <c r="T946" s="56" t="str">
        <f t="shared" si="1922"/>
        <v/>
      </c>
      <c r="U946" s="45" t="str">
        <f t="shared" si="2"/>
        <v/>
      </c>
      <c r="V946" s="46" t="str">
        <f t="shared" si="3"/>
        <v/>
      </c>
      <c r="W946" s="46" t="str">
        <f t="shared" si="4"/>
        <v/>
      </c>
      <c r="X946" s="46" t="str">
        <f t="shared" si="5"/>
        <v/>
      </c>
      <c r="Y946" s="47" t="str">
        <f t="shared" si="6"/>
        <v/>
      </c>
      <c r="Z946" s="48" t="str">
        <f t="shared" si="7"/>
        <v/>
      </c>
      <c r="AA946" s="47" t="str">
        <f t="shared" si="8"/>
        <v/>
      </c>
      <c r="AB946" s="47" t="str">
        <f t="shared" si="1825"/>
        <v/>
      </c>
      <c r="AC946" s="47" t="str">
        <f t="shared" si="1826"/>
        <v/>
      </c>
    </row>
    <row r="947" spans="1:29" ht="15.75" customHeight="1" x14ac:dyDescent="0.2">
      <c r="A947" s="64"/>
      <c r="B947" s="64"/>
      <c r="C947" s="64"/>
      <c r="D947" s="65"/>
      <c r="E947" s="64"/>
      <c r="F947" s="64"/>
      <c r="G947" s="64"/>
      <c r="H947" s="66"/>
      <c r="I947" s="67"/>
      <c r="J947" s="68"/>
      <c r="K947" s="66"/>
      <c r="L947" s="68"/>
      <c r="M947" s="64"/>
      <c r="N947" s="66"/>
      <c r="O947" s="54" t="str">
        <f t="shared" ref="O947:P947" si="1923">AB947</f>
        <v/>
      </c>
      <c r="P947" s="55" t="str">
        <f t="shared" si="1923"/>
        <v/>
      </c>
      <c r="Q947" s="56" t="str">
        <f t="shared" ref="Q947:T947" si="1924">U947</f>
        <v/>
      </c>
      <c r="R947" s="56" t="str">
        <f t="shared" si="1924"/>
        <v/>
      </c>
      <c r="S947" s="56" t="str">
        <f t="shared" si="1924"/>
        <v/>
      </c>
      <c r="T947" s="56" t="str">
        <f t="shared" si="1924"/>
        <v/>
      </c>
      <c r="U947" s="45" t="str">
        <f t="shared" si="2"/>
        <v/>
      </c>
      <c r="V947" s="46" t="str">
        <f t="shared" si="3"/>
        <v/>
      </c>
      <c r="W947" s="46" t="str">
        <f t="shared" si="4"/>
        <v/>
      </c>
      <c r="X947" s="46" t="str">
        <f t="shared" si="5"/>
        <v/>
      </c>
      <c r="Y947" s="47" t="str">
        <f t="shared" si="6"/>
        <v/>
      </c>
      <c r="Z947" s="48" t="str">
        <f t="shared" si="7"/>
        <v/>
      </c>
      <c r="AA947" s="47" t="str">
        <f t="shared" si="8"/>
        <v/>
      </c>
      <c r="AB947" s="47" t="str">
        <f t="shared" si="1825"/>
        <v/>
      </c>
      <c r="AC947" s="47" t="str">
        <f t="shared" si="1826"/>
        <v/>
      </c>
    </row>
    <row r="948" spans="1:29" ht="15.75" customHeight="1" x14ac:dyDescent="0.2">
      <c r="A948" s="64"/>
      <c r="B948" s="64"/>
      <c r="C948" s="64"/>
      <c r="D948" s="65"/>
      <c r="E948" s="64"/>
      <c r="F948" s="64"/>
      <c r="G948" s="64"/>
      <c r="H948" s="66"/>
      <c r="I948" s="67"/>
      <c r="J948" s="68"/>
      <c r="K948" s="66"/>
      <c r="L948" s="68"/>
      <c r="M948" s="64"/>
      <c r="N948" s="66"/>
      <c r="O948" s="54" t="str">
        <f t="shared" ref="O948:P948" si="1925">AB948</f>
        <v/>
      </c>
      <c r="P948" s="55" t="str">
        <f t="shared" si="1925"/>
        <v/>
      </c>
      <c r="Q948" s="56" t="str">
        <f t="shared" ref="Q948:T948" si="1926">U948</f>
        <v/>
      </c>
      <c r="R948" s="56" t="str">
        <f t="shared" si="1926"/>
        <v/>
      </c>
      <c r="S948" s="56" t="str">
        <f t="shared" si="1926"/>
        <v/>
      </c>
      <c r="T948" s="56" t="str">
        <f t="shared" si="1926"/>
        <v/>
      </c>
      <c r="U948" s="45" t="str">
        <f t="shared" si="2"/>
        <v/>
      </c>
      <c r="V948" s="46" t="str">
        <f t="shared" si="3"/>
        <v/>
      </c>
      <c r="W948" s="46" t="str">
        <f t="shared" si="4"/>
        <v/>
      </c>
      <c r="X948" s="46" t="str">
        <f t="shared" si="5"/>
        <v/>
      </c>
      <c r="Y948" s="47" t="str">
        <f t="shared" si="6"/>
        <v/>
      </c>
      <c r="Z948" s="48" t="str">
        <f t="shared" si="7"/>
        <v/>
      </c>
      <c r="AA948" s="47" t="str">
        <f t="shared" si="8"/>
        <v/>
      </c>
      <c r="AB948" s="47" t="str">
        <f t="shared" si="1825"/>
        <v/>
      </c>
      <c r="AC948" s="47" t="str">
        <f t="shared" si="1826"/>
        <v/>
      </c>
    </row>
    <row r="949" spans="1:29" ht="15.75" customHeight="1" x14ac:dyDescent="0.2">
      <c r="A949" s="64"/>
      <c r="B949" s="64"/>
      <c r="C949" s="64"/>
      <c r="D949" s="65"/>
      <c r="E949" s="64"/>
      <c r="F949" s="64"/>
      <c r="G949" s="64"/>
      <c r="H949" s="66"/>
      <c r="I949" s="67"/>
      <c r="J949" s="68"/>
      <c r="K949" s="66"/>
      <c r="L949" s="68"/>
      <c r="M949" s="64"/>
      <c r="N949" s="66"/>
      <c r="O949" s="54" t="str">
        <f t="shared" ref="O949:P949" si="1927">AB949</f>
        <v/>
      </c>
      <c r="P949" s="55" t="str">
        <f t="shared" si="1927"/>
        <v/>
      </c>
      <c r="Q949" s="56" t="str">
        <f t="shared" ref="Q949:T949" si="1928">U949</f>
        <v/>
      </c>
      <c r="R949" s="56" t="str">
        <f t="shared" si="1928"/>
        <v/>
      </c>
      <c r="S949" s="56" t="str">
        <f t="shared" si="1928"/>
        <v/>
      </c>
      <c r="T949" s="56" t="str">
        <f t="shared" si="1928"/>
        <v/>
      </c>
      <c r="U949" s="45" t="str">
        <f t="shared" si="2"/>
        <v/>
      </c>
      <c r="V949" s="46" t="str">
        <f t="shared" si="3"/>
        <v/>
      </c>
      <c r="W949" s="46" t="str">
        <f t="shared" si="4"/>
        <v/>
      </c>
      <c r="X949" s="46" t="str">
        <f t="shared" si="5"/>
        <v/>
      </c>
      <c r="Y949" s="47" t="str">
        <f t="shared" si="6"/>
        <v/>
      </c>
      <c r="Z949" s="48" t="str">
        <f t="shared" si="7"/>
        <v/>
      </c>
      <c r="AA949" s="47" t="str">
        <f t="shared" si="8"/>
        <v/>
      </c>
      <c r="AB949" s="47" t="str">
        <f t="shared" si="1825"/>
        <v/>
      </c>
      <c r="AC949" s="47" t="str">
        <f t="shared" si="1826"/>
        <v/>
      </c>
    </row>
    <row r="950" spans="1:29" ht="15.75" customHeight="1" x14ac:dyDescent="0.2">
      <c r="A950" s="64"/>
      <c r="B950" s="64"/>
      <c r="C950" s="64"/>
      <c r="D950" s="65"/>
      <c r="E950" s="64"/>
      <c r="F950" s="64"/>
      <c r="G950" s="64"/>
      <c r="H950" s="66"/>
      <c r="I950" s="67"/>
      <c r="J950" s="68"/>
      <c r="K950" s="66"/>
      <c r="L950" s="68"/>
      <c r="M950" s="64"/>
      <c r="N950" s="66"/>
      <c r="O950" s="54" t="str">
        <f t="shared" ref="O950:P950" si="1929">AB950</f>
        <v/>
      </c>
      <c r="P950" s="55" t="str">
        <f t="shared" si="1929"/>
        <v/>
      </c>
      <c r="Q950" s="56" t="str">
        <f t="shared" ref="Q950:T950" si="1930">U950</f>
        <v/>
      </c>
      <c r="R950" s="56" t="str">
        <f t="shared" si="1930"/>
        <v/>
      </c>
      <c r="S950" s="56" t="str">
        <f t="shared" si="1930"/>
        <v/>
      </c>
      <c r="T950" s="56" t="str">
        <f t="shared" si="1930"/>
        <v/>
      </c>
      <c r="U950" s="45" t="str">
        <f t="shared" si="2"/>
        <v/>
      </c>
      <c r="V950" s="46" t="str">
        <f t="shared" si="3"/>
        <v/>
      </c>
      <c r="W950" s="46" t="str">
        <f t="shared" si="4"/>
        <v/>
      </c>
      <c r="X950" s="46" t="str">
        <f t="shared" si="5"/>
        <v/>
      </c>
      <c r="Y950" s="47" t="str">
        <f t="shared" si="6"/>
        <v/>
      </c>
      <c r="Z950" s="48" t="str">
        <f t="shared" si="7"/>
        <v/>
      </c>
      <c r="AA950" s="47" t="str">
        <f t="shared" si="8"/>
        <v/>
      </c>
      <c r="AB950" s="47" t="str">
        <f t="shared" si="1825"/>
        <v/>
      </c>
      <c r="AC950" s="47" t="str">
        <f t="shared" si="1826"/>
        <v/>
      </c>
    </row>
    <row r="951" spans="1:29" ht="15.75" customHeight="1" x14ac:dyDescent="0.2">
      <c r="A951" s="64"/>
      <c r="B951" s="64"/>
      <c r="C951" s="64"/>
      <c r="D951" s="65"/>
      <c r="E951" s="64"/>
      <c r="F951" s="64"/>
      <c r="G951" s="64"/>
      <c r="H951" s="66"/>
      <c r="I951" s="67"/>
      <c r="J951" s="68"/>
      <c r="K951" s="66"/>
      <c r="L951" s="68"/>
      <c r="M951" s="64"/>
      <c r="N951" s="66"/>
      <c r="O951" s="54" t="str">
        <f t="shared" ref="O951:P951" si="1931">AB951</f>
        <v/>
      </c>
      <c r="P951" s="55" t="str">
        <f t="shared" si="1931"/>
        <v/>
      </c>
      <c r="Q951" s="56" t="str">
        <f t="shared" ref="Q951:T951" si="1932">U951</f>
        <v/>
      </c>
      <c r="R951" s="56" t="str">
        <f t="shared" si="1932"/>
        <v/>
      </c>
      <c r="S951" s="56" t="str">
        <f t="shared" si="1932"/>
        <v/>
      </c>
      <c r="T951" s="56" t="str">
        <f t="shared" si="1932"/>
        <v/>
      </c>
      <c r="U951" s="45" t="str">
        <f t="shared" si="2"/>
        <v/>
      </c>
      <c r="V951" s="46" t="str">
        <f t="shared" si="3"/>
        <v/>
      </c>
      <c r="W951" s="46" t="str">
        <f t="shared" si="4"/>
        <v/>
      </c>
      <c r="X951" s="46" t="str">
        <f t="shared" si="5"/>
        <v/>
      </c>
      <c r="Y951" s="47" t="str">
        <f t="shared" si="6"/>
        <v/>
      </c>
      <c r="Z951" s="48" t="str">
        <f t="shared" si="7"/>
        <v/>
      </c>
      <c r="AA951" s="47" t="str">
        <f t="shared" si="8"/>
        <v/>
      </c>
      <c r="AB951" s="47" t="str">
        <f t="shared" si="1825"/>
        <v/>
      </c>
      <c r="AC951" s="47" t="str">
        <f t="shared" si="1826"/>
        <v/>
      </c>
    </row>
    <row r="952" spans="1:29" ht="15.75" customHeight="1" x14ac:dyDescent="0.2">
      <c r="A952" s="64"/>
      <c r="B952" s="64"/>
      <c r="C952" s="64"/>
      <c r="D952" s="65"/>
      <c r="E952" s="64"/>
      <c r="F952" s="64"/>
      <c r="G952" s="64"/>
      <c r="H952" s="66"/>
      <c r="I952" s="67"/>
      <c r="J952" s="68"/>
      <c r="K952" s="66"/>
      <c r="L952" s="68"/>
      <c r="M952" s="64"/>
      <c r="N952" s="66"/>
      <c r="O952" s="54" t="str">
        <f t="shared" ref="O952:P952" si="1933">AB952</f>
        <v/>
      </c>
      <c r="P952" s="55" t="str">
        <f t="shared" si="1933"/>
        <v/>
      </c>
      <c r="Q952" s="56" t="str">
        <f t="shared" ref="Q952:T952" si="1934">U952</f>
        <v/>
      </c>
      <c r="R952" s="56" t="str">
        <f t="shared" si="1934"/>
        <v/>
      </c>
      <c r="S952" s="56" t="str">
        <f t="shared" si="1934"/>
        <v/>
      </c>
      <c r="T952" s="56" t="str">
        <f t="shared" si="1934"/>
        <v/>
      </c>
      <c r="U952" s="45" t="str">
        <f t="shared" si="2"/>
        <v/>
      </c>
      <c r="V952" s="46" t="str">
        <f t="shared" si="3"/>
        <v/>
      </c>
      <c r="W952" s="46" t="str">
        <f t="shared" si="4"/>
        <v/>
      </c>
      <c r="X952" s="46" t="str">
        <f t="shared" si="5"/>
        <v/>
      </c>
      <c r="Y952" s="47" t="str">
        <f t="shared" si="6"/>
        <v/>
      </c>
      <c r="Z952" s="48" t="str">
        <f t="shared" si="7"/>
        <v/>
      </c>
      <c r="AA952" s="47" t="str">
        <f t="shared" si="8"/>
        <v/>
      </c>
      <c r="AB952" s="47" t="str">
        <f t="shared" si="1825"/>
        <v/>
      </c>
      <c r="AC952" s="47" t="str">
        <f t="shared" si="1826"/>
        <v/>
      </c>
    </row>
    <row r="953" spans="1:29" ht="15.75" customHeight="1" x14ac:dyDescent="0.2">
      <c r="A953" s="64"/>
      <c r="B953" s="64"/>
      <c r="C953" s="64"/>
      <c r="D953" s="65"/>
      <c r="E953" s="64"/>
      <c r="F953" s="64"/>
      <c r="G953" s="64"/>
      <c r="H953" s="66"/>
      <c r="I953" s="67"/>
      <c r="J953" s="68"/>
      <c r="K953" s="66"/>
      <c r="L953" s="68"/>
      <c r="M953" s="64"/>
      <c r="N953" s="66"/>
      <c r="O953" s="54" t="str">
        <f t="shared" ref="O953:P953" si="1935">AB953</f>
        <v/>
      </c>
      <c r="P953" s="55" t="str">
        <f t="shared" si="1935"/>
        <v/>
      </c>
      <c r="Q953" s="56" t="str">
        <f t="shared" ref="Q953:T953" si="1936">U953</f>
        <v/>
      </c>
      <c r="R953" s="56" t="str">
        <f t="shared" si="1936"/>
        <v/>
      </c>
      <c r="S953" s="56" t="str">
        <f t="shared" si="1936"/>
        <v/>
      </c>
      <c r="T953" s="56" t="str">
        <f t="shared" si="1936"/>
        <v/>
      </c>
      <c r="U953" s="45" t="str">
        <f t="shared" si="2"/>
        <v/>
      </c>
      <c r="V953" s="46" t="str">
        <f t="shared" si="3"/>
        <v/>
      </c>
      <c r="W953" s="46" t="str">
        <f t="shared" si="4"/>
        <v/>
      </c>
      <c r="X953" s="46" t="str">
        <f t="shared" si="5"/>
        <v/>
      </c>
      <c r="Y953" s="47" t="str">
        <f t="shared" si="6"/>
        <v/>
      </c>
      <c r="Z953" s="48" t="str">
        <f t="shared" si="7"/>
        <v/>
      </c>
      <c r="AA953" s="47" t="str">
        <f t="shared" si="8"/>
        <v/>
      </c>
      <c r="AB953" s="47" t="str">
        <f t="shared" si="1825"/>
        <v/>
      </c>
      <c r="AC953" s="47" t="str">
        <f t="shared" si="1826"/>
        <v/>
      </c>
    </row>
    <row r="954" spans="1:29" ht="15.75" customHeight="1" x14ac:dyDescent="0.2">
      <c r="A954" s="64"/>
      <c r="B954" s="64"/>
      <c r="C954" s="64"/>
      <c r="D954" s="65"/>
      <c r="E954" s="64"/>
      <c r="F954" s="64"/>
      <c r="G954" s="64"/>
      <c r="H954" s="66"/>
      <c r="I954" s="67"/>
      <c r="J954" s="68"/>
      <c r="K954" s="66"/>
      <c r="L954" s="68"/>
      <c r="M954" s="64"/>
      <c r="N954" s="66"/>
      <c r="O954" s="54" t="str">
        <f t="shared" ref="O954:P954" si="1937">AB954</f>
        <v/>
      </c>
      <c r="P954" s="55" t="str">
        <f t="shared" si="1937"/>
        <v/>
      </c>
      <c r="Q954" s="56" t="str">
        <f t="shared" ref="Q954:T954" si="1938">U954</f>
        <v/>
      </c>
      <c r="R954" s="56" t="str">
        <f t="shared" si="1938"/>
        <v/>
      </c>
      <c r="S954" s="56" t="str">
        <f t="shared" si="1938"/>
        <v/>
      </c>
      <c r="T954" s="56" t="str">
        <f t="shared" si="1938"/>
        <v/>
      </c>
      <c r="U954" s="45" t="str">
        <f t="shared" si="2"/>
        <v/>
      </c>
      <c r="V954" s="46" t="str">
        <f t="shared" si="3"/>
        <v/>
      </c>
      <c r="W954" s="46" t="str">
        <f t="shared" si="4"/>
        <v/>
      </c>
      <c r="X954" s="46" t="str">
        <f t="shared" si="5"/>
        <v/>
      </c>
      <c r="Y954" s="47" t="str">
        <f t="shared" si="6"/>
        <v/>
      </c>
      <c r="Z954" s="48" t="str">
        <f t="shared" si="7"/>
        <v/>
      </c>
      <c r="AA954" s="47" t="str">
        <f t="shared" si="8"/>
        <v/>
      </c>
      <c r="AB954" s="47" t="str">
        <f t="shared" si="1825"/>
        <v/>
      </c>
      <c r="AC954" s="47" t="str">
        <f t="shared" si="1826"/>
        <v/>
      </c>
    </row>
    <row r="955" spans="1:29" ht="15.75" customHeight="1" x14ac:dyDescent="0.2">
      <c r="A955" s="64"/>
      <c r="B955" s="64"/>
      <c r="C955" s="64"/>
      <c r="D955" s="65"/>
      <c r="E955" s="64"/>
      <c r="F955" s="64"/>
      <c r="G955" s="64"/>
      <c r="H955" s="66"/>
      <c r="I955" s="67"/>
      <c r="J955" s="68"/>
      <c r="K955" s="66"/>
      <c r="L955" s="68"/>
      <c r="M955" s="64"/>
      <c r="N955" s="66"/>
      <c r="O955" s="54" t="str">
        <f t="shared" ref="O955:P955" si="1939">AB955</f>
        <v/>
      </c>
      <c r="P955" s="55" t="str">
        <f t="shared" si="1939"/>
        <v/>
      </c>
      <c r="Q955" s="56" t="str">
        <f t="shared" ref="Q955:T955" si="1940">U955</f>
        <v/>
      </c>
      <c r="R955" s="56" t="str">
        <f t="shared" si="1940"/>
        <v/>
      </c>
      <c r="S955" s="56" t="str">
        <f t="shared" si="1940"/>
        <v/>
      </c>
      <c r="T955" s="56" t="str">
        <f t="shared" si="1940"/>
        <v/>
      </c>
      <c r="U955" s="45" t="str">
        <f t="shared" si="2"/>
        <v/>
      </c>
      <c r="V955" s="46" t="str">
        <f t="shared" si="3"/>
        <v/>
      </c>
      <c r="W955" s="46" t="str">
        <f t="shared" si="4"/>
        <v/>
      </c>
      <c r="X955" s="46" t="str">
        <f t="shared" si="5"/>
        <v/>
      </c>
      <c r="Y955" s="47" t="str">
        <f t="shared" si="6"/>
        <v/>
      </c>
      <c r="Z955" s="48" t="str">
        <f t="shared" si="7"/>
        <v/>
      </c>
      <c r="AA955" s="47" t="str">
        <f t="shared" si="8"/>
        <v/>
      </c>
      <c r="AB955" s="47" t="str">
        <f t="shared" si="1825"/>
        <v/>
      </c>
      <c r="AC955" s="47" t="str">
        <f t="shared" si="1826"/>
        <v/>
      </c>
    </row>
    <row r="956" spans="1:29" ht="15.75" customHeight="1" x14ac:dyDescent="0.2">
      <c r="A956" s="64"/>
      <c r="B956" s="64"/>
      <c r="C956" s="64"/>
      <c r="D956" s="65"/>
      <c r="E956" s="64"/>
      <c r="F956" s="64"/>
      <c r="G956" s="64"/>
      <c r="H956" s="66"/>
      <c r="I956" s="67"/>
      <c r="J956" s="68"/>
      <c r="K956" s="66"/>
      <c r="L956" s="68"/>
      <c r="M956" s="64"/>
      <c r="N956" s="66"/>
      <c r="O956" s="54" t="str">
        <f t="shared" ref="O956:P956" si="1941">AB956</f>
        <v/>
      </c>
      <c r="P956" s="55" t="str">
        <f t="shared" si="1941"/>
        <v/>
      </c>
      <c r="Q956" s="56" t="str">
        <f t="shared" ref="Q956:T956" si="1942">U956</f>
        <v/>
      </c>
      <c r="R956" s="56" t="str">
        <f t="shared" si="1942"/>
        <v/>
      </c>
      <c r="S956" s="56" t="str">
        <f t="shared" si="1942"/>
        <v/>
      </c>
      <c r="T956" s="56" t="str">
        <f t="shared" si="1942"/>
        <v/>
      </c>
      <c r="U956" s="45" t="str">
        <f t="shared" si="2"/>
        <v/>
      </c>
      <c r="V956" s="46" t="str">
        <f t="shared" si="3"/>
        <v/>
      </c>
      <c r="W956" s="46" t="str">
        <f t="shared" si="4"/>
        <v/>
      </c>
      <c r="X956" s="46" t="str">
        <f t="shared" si="5"/>
        <v/>
      </c>
      <c r="Y956" s="47" t="str">
        <f t="shared" si="6"/>
        <v/>
      </c>
      <c r="Z956" s="48" t="str">
        <f t="shared" si="7"/>
        <v/>
      </c>
      <c r="AA956" s="47" t="str">
        <f t="shared" si="8"/>
        <v/>
      </c>
      <c r="AB956" s="47" t="str">
        <f t="shared" si="1825"/>
        <v/>
      </c>
      <c r="AC956" s="47" t="str">
        <f t="shared" si="1826"/>
        <v/>
      </c>
    </row>
    <row r="957" spans="1:29" ht="15.75" customHeight="1" x14ac:dyDescent="0.2">
      <c r="A957" s="64"/>
      <c r="B957" s="64"/>
      <c r="C957" s="64"/>
      <c r="D957" s="65"/>
      <c r="E957" s="64"/>
      <c r="F957" s="64"/>
      <c r="G957" s="64"/>
      <c r="H957" s="66"/>
      <c r="I957" s="67"/>
      <c r="J957" s="68"/>
      <c r="K957" s="66"/>
      <c r="L957" s="68"/>
      <c r="M957" s="64"/>
      <c r="N957" s="66"/>
      <c r="O957" s="54" t="str">
        <f t="shared" ref="O957:P957" si="1943">AB957</f>
        <v/>
      </c>
      <c r="P957" s="55" t="str">
        <f t="shared" si="1943"/>
        <v/>
      </c>
      <c r="Q957" s="56" t="str">
        <f t="shared" ref="Q957:T957" si="1944">U957</f>
        <v/>
      </c>
      <c r="R957" s="56" t="str">
        <f t="shared" si="1944"/>
        <v/>
      </c>
      <c r="S957" s="56" t="str">
        <f t="shared" si="1944"/>
        <v/>
      </c>
      <c r="T957" s="56" t="str">
        <f t="shared" si="1944"/>
        <v/>
      </c>
      <c r="U957" s="45" t="str">
        <f t="shared" si="2"/>
        <v/>
      </c>
      <c r="V957" s="46" t="str">
        <f t="shared" si="3"/>
        <v/>
      </c>
      <c r="W957" s="46" t="str">
        <f t="shared" si="4"/>
        <v/>
      </c>
      <c r="X957" s="46" t="str">
        <f t="shared" si="5"/>
        <v/>
      </c>
      <c r="Y957" s="47" t="str">
        <f t="shared" si="6"/>
        <v/>
      </c>
      <c r="Z957" s="48" t="str">
        <f t="shared" si="7"/>
        <v/>
      </c>
      <c r="AA957" s="47" t="str">
        <f t="shared" si="8"/>
        <v/>
      </c>
      <c r="AB957" s="47" t="str">
        <f t="shared" si="1825"/>
        <v/>
      </c>
      <c r="AC957" s="47" t="str">
        <f t="shared" si="1826"/>
        <v/>
      </c>
    </row>
    <row r="958" spans="1:29" ht="15.75" customHeight="1" x14ac:dyDescent="0.2">
      <c r="A958" s="64"/>
      <c r="B958" s="64"/>
      <c r="C958" s="64"/>
      <c r="D958" s="65"/>
      <c r="E958" s="64"/>
      <c r="F958" s="64"/>
      <c r="G958" s="64"/>
      <c r="H958" s="66"/>
      <c r="I958" s="67"/>
      <c r="J958" s="68"/>
      <c r="K958" s="66"/>
      <c r="L958" s="68"/>
      <c r="M958" s="64"/>
      <c r="N958" s="66"/>
      <c r="O958" s="54" t="str">
        <f t="shared" ref="O958:P958" si="1945">AB958</f>
        <v/>
      </c>
      <c r="P958" s="55" t="str">
        <f t="shared" si="1945"/>
        <v/>
      </c>
      <c r="Q958" s="56" t="str">
        <f t="shared" ref="Q958:T958" si="1946">U958</f>
        <v/>
      </c>
      <c r="R958" s="56" t="str">
        <f t="shared" si="1946"/>
        <v/>
      </c>
      <c r="S958" s="56" t="str">
        <f t="shared" si="1946"/>
        <v/>
      </c>
      <c r="T958" s="56" t="str">
        <f t="shared" si="1946"/>
        <v/>
      </c>
      <c r="U958" s="45" t="str">
        <f t="shared" si="2"/>
        <v/>
      </c>
      <c r="V958" s="46" t="str">
        <f t="shared" si="3"/>
        <v/>
      </c>
      <c r="W958" s="46" t="str">
        <f t="shared" si="4"/>
        <v/>
      </c>
      <c r="X958" s="46" t="str">
        <f t="shared" si="5"/>
        <v/>
      </c>
      <c r="Y958" s="47" t="str">
        <f t="shared" si="6"/>
        <v/>
      </c>
      <c r="Z958" s="48" t="str">
        <f t="shared" si="7"/>
        <v/>
      </c>
      <c r="AA958" s="47" t="str">
        <f t="shared" si="8"/>
        <v/>
      </c>
      <c r="AB958" s="47" t="str">
        <f t="shared" si="1825"/>
        <v/>
      </c>
      <c r="AC958" s="47" t="str">
        <f t="shared" si="1826"/>
        <v/>
      </c>
    </row>
    <row r="959" spans="1:29" ht="15.75" customHeight="1" x14ac:dyDescent="0.2">
      <c r="A959" s="64"/>
      <c r="B959" s="64"/>
      <c r="C959" s="64"/>
      <c r="D959" s="65"/>
      <c r="E959" s="64"/>
      <c r="F959" s="64"/>
      <c r="G959" s="64"/>
      <c r="H959" s="66"/>
      <c r="I959" s="67"/>
      <c r="J959" s="68"/>
      <c r="K959" s="66"/>
      <c r="L959" s="68"/>
      <c r="M959" s="64"/>
      <c r="N959" s="66"/>
      <c r="O959" s="54" t="str">
        <f t="shared" ref="O959:P959" si="1947">AB959</f>
        <v/>
      </c>
      <c r="P959" s="55" t="str">
        <f t="shared" si="1947"/>
        <v/>
      </c>
      <c r="Q959" s="56" t="str">
        <f t="shared" ref="Q959:T959" si="1948">U959</f>
        <v/>
      </c>
      <c r="R959" s="56" t="str">
        <f t="shared" si="1948"/>
        <v/>
      </c>
      <c r="S959" s="56" t="str">
        <f t="shared" si="1948"/>
        <v/>
      </c>
      <c r="T959" s="56" t="str">
        <f t="shared" si="1948"/>
        <v/>
      </c>
      <c r="U959" s="45" t="str">
        <f t="shared" si="2"/>
        <v/>
      </c>
      <c r="V959" s="46" t="str">
        <f t="shared" si="3"/>
        <v/>
      </c>
      <c r="W959" s="46" t="str">
        <f t="shared" si="4"/>
        <v/>
      </c>
      <c r="X959" s="46" t="str">
        <f t="shared" si="5"/>
        <v/>
      </c>
      <c r="Y959" s="47" t="str">
        <f t="shared" si="6"/>
        <v/>
      </c>
      <c r="Z959" s="48" t="str">
        <f t="shared" si="7"/>
        <v/>
      </c>
      <c r="AA959" s="47" t="str">
        <f t="shared" si="8"/>
        <v/>
      </c>
      <c r="AB959" s="47" t="str">
        <f t="shared" si="1825"/>
        <v/>
      </c>
      <c r="AC959" s="47" t="str">
        <f t="shared" si="1826"/>
        <v/>
      </c>
    </row>
    <row r="960" spans="1:29" ht="15.75" customHeight="1" x14ac:dyDescent="0.2">
      <c r="A960" s="64"/>
      <c r="B960" s="64"/>
      <c r="C960" s="64"/>
      <c r="D960" s="65"/>
      <c r="E960" s="64"/>
      <c r="F960" s="64"/>
      <c r="G960" s="64"/>
      <c r="H960" s="66"/>
      <c r="I960" s="67"/>
      <c r="J960" s="68"/>
      <c r="K960" s="66"/>
      <c r="L960" s="68"/>
      <c r="M960" s="64"/>
      <c r="N960" s="66"/>
      <c r="O960" s="54" t="str">
        <f t="shared" ref="O960:P960" si="1949">AB960</f>
        <v/>
      </c>
      <c r="P960" s="55" t="str">
        <f t="shared" si="1949"/>
        <v/>
      </c>
      <c r="Q960" s="56" t="str">
        <f t="shared" ref="Q960:T960" si="1950">U960</f>
        <v/>
      </c>
      <c r="R960" s="56" t="str">
        <f t="shared" si="1950"/>
        <v/>
      </c>
      <c r="S960" s="56" t="str">
        <f t="shared" si="1950"/>
        <v/>
      </c>
      <c r="T960" s="56" t="str">
        <f t="shared" si="1950"/>
        <v/>
      </c>
      <c r="U960" s="45" t="str">
        <f t="shared" si="2"/>
        <v/>
      </c>
      <c r="V960" s="46" t="str">
        <f t="shared" si="3"/>
        <v/>
      </c>
      <c r="W960" s="46" t="str">
        <f t="shared" si="4"/>
        <v/>
      </c>
      <c r="X960" s="46" t="str">
        <f t="shared" si="5"/>
        <v/>
      </c>
      <c r="Y960" s="47" t="str">
        <f t="shared" si="6"/>
        <v/>
      </c>
      <c r="Z960" s="48" t="str">
        <f t="shared" si="7"/>
        <v/>
      </c>
      <c r="AA960" s="47" t="str">
        <f t="shared" si="8"/>
        <v/>
      </c>
      <c r="AB960" s="47" t="str">
        <f t="shared" si="1825"/>
        <v/>
      </c>
      <c r="AC960" s="47" t="str">
        <f t="shared" si="1826"/>
        <v/>
      </c>
    </row>
    <row r="961" spans="1:29" ht="15.75" customHeight="1" x14ac:dyDescent="0.2">
      <c r="A961" s="64"/>
      <c r="B961" s="64"/>
      <c r="C961" s="64"/>
      <c r="D961" s="65"/>
      <c r="E961" s="64"/>
      <c r="F961" s="64"/>
      <c r="G961" s="64"/>
      <c r="H961" s="66"/>
      <c r="I961" s="67"/>
      <c r="J961" s="68"/>
      <c r="K961" s="66"/>
      <c r="L961" s="68"/>
      <c r="M961" s="64"/>
      <c r="N961" s="66"/>
      <c r="O961" s="54" t="str">
        <f t="shared" ref="O961:P961" si="1951">AB961</f>
        <v/>
      </c>
      <c r="P961" s="55" t="str">
        <f t="shared" si="1951"/>
        <v/>
      </c>
      <c r="Q961" s="56" t="str">
        <f t="shared" ref="Q961:T961" si="1952">U961</f>
        <v/>
      </c>
      <c r="R961" s="56" t="str">
        <f t="shared" si="1952"/>
        <v/>
      </c>
      <c r="S961" s="56" t="str">
        <f t="shared" si="1952"/>
        <v/>
      </c>
      <c r="T961" s="56" t="str">
        <f t="shared" si="1952"/>
        <v/>
      </c>
      <c r="U961" s="45" t="str">
        <f t="shared" si="2"/>
        <v/>
      </c>
      <c r="V961" s="46" t="str">
        <f t="shared" si="3"/>
        <v/>
      </c>
      <c r="W961" s="46" t="str">
        <f t="shared" si="4"/>
        <v/>
      </c>
      <c r="X961" s="46" t="str">
        <f t="shared" si="5"/>
        <v/>
      </c>
      <c r="Y961" s="47" t="str">
        <f t="shared" si="6"/>
        <v/>
      </c>
      <c r="Z961" s="48" t="str">
        <f t="shared" si="7"/>
        <v/>
      </c>
      <c r="AA961" s="47" t="str">
        <f t="shared" si="8"/>
        <v/>
      </c>
      <c r="AB961" s="47" t="str">
        <f t="shared" si="1825"/>
        <v/>
      </c>
      <c r="AC961" s="47" t="str">
        <f t="shared" si="1826"/>
        <v/>
      </c>
    </row>
    <row r="962" spans="1:29" ht="15.75" customHeight="1" x14ac:dyDescent="0.2">
      <c r="A962" s="64"/>
      <c r="B962" s="64"/>
      <c r="C962" s="64"/>
      <c r="D962" s="65"/>
      <c r="E962" s="64"/>
      <c r="F962" s="64"/>
      <c r="G962" s="64"/>
      <c r="H962" s="66"/>
      <c r="I962" s="67"/>
      <c r="J962" s="68"/>
      <c r="K962" s="66"/>
      <c r="L962" s="68"/>
      <c r="M962" s="64"/>
      <c r="N962" s="66"/>
      <c r="O962" s="54" t="str">
        <f t="shared" ref="O962:P962" si="1953">AB962</f>
        <v/>
      </c>
      <c r="P962" s="55" t="str">
        <f t="shared" si="1953"/>
        <v/>
      </c>
      <c r="Q962" s="56" t="str">
        <f t="shared" ref="Q962:T962" si="1954">U962</f>
        <v/>
      </c>
      <c r="R962" s="56" t="str">
        <f t="shared" si="1954"/>
        <v/>
      </c>
      <c r="S962" s="56" t="str">
        <f t="shared" si="1954"/>
        <v/>
      </c>
      <c r="T962" s="56" t="str">
        <f t="shared" si="1954"/>
        <v/>
      </c>
      <c r="U962" s="45" t="str">
        <f t="shared" si="2"/>
        <v/>
      </c>
      <c r="V962" s="46" t="str">
        <f t="shared" si="3"/>
        <v/>
      </c>
      <c r="W962" s="46" t="str">
        <f t="shared" si="4"/>
        <v/>
      </c>
      <c r="X962" s="46" t="str">
        <f t="shared" si="5"/>
        <v/>
      </c>
      <c r="Y962" s="47" t="str">
        <f t="shared" si="6"/>
        <v/>
      </c>
      <c r="Z962" s="48" t="str">
        <f t="shared" si="7"/>
        <v/>
      </c>
      <c r="AA962" s="47" t="str">
        <f t="shared" si="8"/>
        <v/>
      </c>
      <c r="AB962" s="47" t="str">
        <f t="shared" ref="AB962:AB1025" si="1955">IF(ISBLANK($D962),"",IF(($D962="F"),VLOOKUP($E962,HFZ,2),VLOOKUP($E962,HFZ,3)))</f>
        <v/>
      </c>
      <c r="AC962" s="47" t="str">
        <f t="shared" ref="AC962:AC1025" si="1956">IF(ISBLANK($D962),"",IF(($D962="F"),VLOOKUP($E962,HFZ_BMI,2),VLOOKUP($E962,HFZ_BMI,3)))</f>
        <v/>
      </c>
    </row>
    <row r="963" spans="1:29" ht="15.75" customHeight="1" x14ac:dyDescent="0.2">
      <c r="A963" s="64"/>
      <c r="B963" s="64"/>
      <c r="C963" s="64"/>
      <c r="D963" s="65"/>
      <c r="E963" s="64"/>
      <c r="F963" s="64"/>
      <c r="G963" s="64"/>
      <c r="H963" s="66"/>
      <c r="I963" s="67"/>
      <c r="J963" s="68"/>
      <c r="K963" s="66"/>
      <c r="L963" s="68"/>
      <c r="M963" s="64"/>
      <c r="N963" s="66"/>
      <c r="O963" s="54" t="str">
        <f t="shared" ref="O963:P963" si="1957">AB963</f>
        <v/>
      </c>
      <c r="P963" s="55" t="str">
        <f t="shared" si="1957"/>
        <v/>
      </c>
      <c r="Q963" s="56" t="str">
        <f t="shared" ref="Q963:T963" si="1958">U963</f>
        <v/>
      </c>
      <c r="R963" s="56" t="str">
        <f t="shared" si="1958"/>
        <v/>
      </c>
      <c r="S963" s="56" t="str">
        <f t="shared" si="1958"/>
        <v/>
      </c>
      <c r="T963" s="56" t="str">
        <f t="shared" si="1958"/>
        <v/>
      </c>
      <c r="U963" s="45" t="str">
        <f t="shared" si="2"/>
        <v/>
      </c>
      <c r="V963" s="46" t="str">
        <f t="shared" si="3"/>
        <v/>
      </c>
      <c r="W963" s="46" t="str">
        <f t="shared" si="4"/>
        <v/>
      </c>
      <c r="X963" s="46" t="str">
        <f t="shared" si="5"/>
        <v/>
      </c>
      <c r="Y963" s="47" t="str">
        <f t="shared" si="6"/>
        <v/>
      </c>
      <c r="Z963" s="48" t="str">
        <f t="shared" si="7"/>
        <v/>
      </c>
      <c r="AA963" s="47" t="str">
        <f t="shared" si="8"/>
        <v/>
      </c>
      <c r="AB963" s="47" t="str">
        <f t="shared" si="1955"/>
        <v/>
      </c>
      <c r="AC963" s="47" t="str">
        <f t="shared" si="1956"/>
        <v/>
      </c>
    </row>
    <row r="964" spans="1:29" ht="15.75" customHeight="1" x14ac:dyDescent="0.2">
      <c r="A964" s="64"/>
      <c r="B964" s="64"/>
      <c r="C964" s="64"/>
      <c r="D964" s="65"/>
      <c r="E964" s="64"/>
      <c r="F964" s="64"/>
      <c r="G964" s="64"/>
      <c r="H964" s="66"/>
      <c r="I964" s="67"/>
      <c r="J964" s="68"/>
      <c r="K964" s="66"/>
      <c r="L964" s="68"/>
      <c r="M964" s="64"/>
      <c r="N964" s="66"/>
      <c r="O964" s="54" t="str">
        <f t="shared" ref="O964:P964" si="1959">AB964</f>
        <v/>
      </c>
      <c r="P964" s="55" t="str">
        <f t="shared" si="1959"/>
        <v/>
      </c>
      <c r="Q964" s="56" t="str">
        <f t="shared" ref="Q964:T964" si="1960">U964</f>
        <v/>
      </c>
      <c r="R964" s="56" t="str">
        <f t="shared" si="1960"/>
        <v/>
      </c>
      <c r="S964" s="56" t="str">
        <f t="shared" si="1960"/>
        <v/>
      </c>
      <c r="T964" s="56" t="str">
        <f t="shared" si="1960"/>
        <v/>
      </c>
      <c r="U964" s="45" t="str">
        <f t="shared" si="2"/>
        <v/>
      </c>
      <c r="V964" s="46" t="str">
        <f t="shared" si="3"/>
        <v/>
      </c>
      <c r="W964" s="46" t="str">
        <f t="shared" si="4"/>
        <v/>
      </c>
      <c r="X964" s="46" t="str">
        <f t="shared" si="5"/>
        <v/>
      </c>
      <c r="Y964" s="47" t="str">
        <f t="shared" si="6"/>
        <v/>
      </c>
      <c r="Z964" s="48" t="str">
        <f t="shared" si="7"/>
        <v/>
      </c>
      <c r="AA964" s="47" t="str">
        <f t="shared" si="8"/>
        <v/>
      </c>
      <c r="AB964" s="47" t="str">
        <f t="shared" si="1955"/>
        <v/>
      </c>
      <c r="AC964" s="47" t="str">
        <f t="shared" si="1956"/>
        <v/>
      </c>
    </row>
    <row r="965" spans="1:29" ht="15.75" customHeight="1" x14ac:dyDescent="0.2">
      <c r="A965" s="64"/>
      <c r="B965" s="64"/>
      <c r="C965" s="64"/>
      <c r="D965" s="65"/>
      <c r="E965" s="64"/>
      <c r="F965" s="64"/>
      <c r="G965" s="64"/>
      <c r="H965" s="66"/>
      <c r="I965" s="67"/>
      <c r="J965" s="68"/>
      <c r="K965" s="66"/>
      <c r="L965" s="68"/>
      <c r="M965" s="64"/>
      <c r="N965" s="66"/>
      <c r="O965" s="54" t="str">
        <f t="shared" ref="O965:P965" si="1961">AB965</f>
        <v/>
      </c>
      <c r="P965" s="55" t="str">
        <f t="shared" si="1961"/>
        <v/>
      </c>
      <c r="Q965" s="56" t="str">
        <f t="shared" ref="Q965:T965" si="1962">U965</f>
        <v/>
      </c>
      <c r="R965" s="56" t="str">
        <f t="shared" si="1962"/>
        <v/>
      </c>
      <c r="S965" s="56" t="str">
        <f t="shared" si="1962"/>
        <v/>
      </c>
      <c r="T965" s="56" t="str">
        <f t="shared" si="1962"/>
        <v/>
      </c>
      <c r="U965" s="45" t="str">
        <f t="shared" si="2"/>
        <v/>
      </c>
      <c r="V965" s="46" t="str">
        <f t="shared" si="3"/>
        <v/>
      </c>
      <c r="W965" s="46" t="str">
        <f t="shared" si="4"/>
        <v/>
      </c>
      <c r="X965" s="46" t="str">
        <f t="shared" si="5"/>
        <v/>
      </c>
      <c r="Y965" s="47" t="str">
        <f t="shared" si="6"/>
        <v/>
      </c>
      <c r="Z965" s="48" t="str">
        <f t="shared" si="7"/>
        <v/>
      </c>
      <c r="AA965" s="47" t="str">
        <f t="shared" si="8"/>
        <v/>
      </c>
      <c r="AB965" s="47" t="str">
        <f t="shared" si="1955"/>
        <v/>
      </c>
      <c r="AC965" s="47" t="str">
        <f t="shared" si="1956"/>
        <v/>
      </c>
    </row>
    <row r="966" spans="1:29" ht="15.75" customHeight="1" x14ac:dyDescent="0.2">
      <c r="A966" s="64"/>
      <c r="B966" s="64"/>
      <c r="C966" s="64"/>
      <c r="D966" s="65"/>
      <c r="E966" s="64"/>
      <c r="F966" s="64"/>
      <c r="G966" s="64"/>
      <c r="H966" s="66"/>
      <c r="I966" s="67"/>
      <c r="J966" s="68"/>
      <c r="K966" s="66"/>
      <c r="L966" s="68"/>
      <c r="M966" s="64"/>
      <c r="N966" s="66"/>
      <c r="O966" s="54" t="str">
        <f t="shared" ref="O966:P966" si="1963">AB966</f>
        <v/>
      </c>
      <c r="P966" s="55" t="str">
        <f t="shared" si="1963"/>
        <v/>
      </c>
      <c r="Q966" s="56" t="str">
        <f t="shared" ref="Q966:T966" si="1964">U966</f>
        <v/>
      </c>
      <c r="R966" s="56" t="str">
        <f t="shared" si="1964"/>
        <v/>
      </c>
      <c r="S966" s="56" t="str">
        <f t="shared" si="1964"/>
        <v/>
      </c>
      <c r="T966" s="56" t="str">
        <f t="shared" si="1964"/>
        <v/>
      </c>
      <c r="U966" s="45" t="str">
        <f t="shared" si="2"/>
        <v/>
      </c>
      <c r="V966" s="46" t="str">
        <f t="shared" si="3"/>
        <v/>
      </c>
      <c r="W966" s="46" t="str">
        <f t="shared" si="4"/>
        <v/>
      </c>
      <c r="X966" s="46" t="str">
        <f t="shared" si="5"/>
        <v/>
      </c>
      <c r="Y966" s="47" t="str">
        <f t="shared" si="6"/>
        <v/>
      </c>
      <c r="Z966" s="48" t="str">
        <f t="shared" si="7"/>
        <v/>
      </c>
      <c r="AA966" s="47" t="str">
        <f t="shared" si="8"/>
        <v/>
      </c>
      <c r="AB966" s="47" t="str">
        <f t="shared" si="1955"/>
        <v/>
      </c>
      <c r="AC966" s="47" t="str">
        <f t="shared" si="1956"/>
        <v/>
      </c>
    </row>
    <row r="967" spans="1:29" ht="15.75" customHeight="1" x14ac:dyDescent="0.2">
      <c r="A967" s="64"/>
      <c r="B967" s="64"/>
      <c r="C967" s="64"/>
      <c r="D967" s="65"/>
      <c r="E967" s="64"/>
      <c r="F967" s="64"/>
      <c r="G967" s="64"/>
      <c r="H967" s="66"/>
      <c r="I967" s="67"/>
      <c r="J967" s="68"/>
      <c r="K967" s="66"/>
      <c r="L967" s="68"/>
      <c r="M967" s="64"/>
      <c r="N967" s="66"/>
      <c r="O967" s="54" t="str">
        <f t="shared" ref="O967:P967" si="1965">AB967</f>
        <v/>
      </c>
      <c r="P967" s="55" t="str">
        <f t="shared" si="1965"/>
        <v/>
      </c>
      <c r="Q967" s="56" t="str">
        <f t="shared" ref="Q967:T967" si="1966">U967</f>
        <v/>
      </c>
      <c r="R967" s="56" t="str">
        <f t="shared" si="1966"/>
        <v/>
      </c>
      <c r="S967" s="56" t="str">
        <f t="shared" si="1966"/>
        <v/>
      </c>
      <c r="T967" s="56" t="str">
        <f t="shared" si="1966"/>
        <v/>
      </c>
      <c r="U967" s="45" t="str">
        <f t="shared" si="2"/>
        <v/>
      </c>
      <c r="V967" s="46" t="str">
        <f t="shared" si="3"/>
        <v/>
      </c>
      <c r="W967" s="46" t="str">
        <f t="shared" si="4"/>
        <v/>
      </c>
      <c r="X967" s="46" t="str">
        <f t="shared" si="5"/>
        <v/>
      </c>
      <c r="Y967" s="47" t="str">
        <f t="shared" si="6"/>
        <v/>
      </c>
      <c r="Z967" s="48" t="str">
        <f t="shared" si="7"/>
        <v/>
      </c>
      <c r="AA967" s="47" t="str">
        <f t="shared" si="8"/>
        <v/>
      </c>
      <c r="AB967" s="47" t="str">
        <f t="shared" si="1955"/>
        <v/>
      </c>
      <c r="AC967" s="47" t="str">
        <f t="shared" si="1956"/>
        <v/>
      </c>
    </row>
    <row r="968" spans="1:29" ht="15.75" customHeight="1" x14ac:dyDescent="0.2">
      <c r="A968" s="64"/>
      <c r="B968" s="64"/>
      <c r="C968" s="64"/>
      <c r="D968" s="65"/>
      <c r="E968" s="64"/>
      <c r="F968" s="64"/>
      <c r="G968" s="64"/>
      <c r="H968" s="66"/>
      <c r="I968" s="67"/>
      <c r="J968" s="68"/>
      <c r="K968" s="66"/>
      <c r="L968" s="68"/>
      <c r="M968" s="64"/>
      <c r="N968" s="66"/>
      <c r="O968" s="54" t="str">
        <f t="shared" ref="O968:P968" si="1967">AB968</f>
        <v/>
      </c>
      <c r="P968" s="55" t="str">
        <f t="shared" si="1967"/>
        <v/>
      </c>
      <c r="Q968" s="56" t="str">
        <f t="shared" ref="Q968:T968" si="1968">U968</f>
        <v/>
      </c>
      <c r="R968" s="56" t="str">
        <f t="shared" si="1968"/>
        <v/>
      </c>
      <c r="S968" s="56" t="str">
        <f t="shared" si="1968"/>
        <v/>
      </c>
      <c r="T968" s="56" t="str">
        <f t="shared" si="1968"/>
        <v/>
      </c>
      <c r="U968" s="45" t="str">
        <f t="shared" si="2"/>
        <v/>
      </c>
      <c r="V968" s="46" t="str">
        <f t="shared" si="3"/>
        <v/>
      </c>
      <c r="W968" s="46" t="str">
        <f t="shared" si="4"/>
        <v/>
      </c>
      <c r="X968" s="46" t="str">
        <f t="shared" si="5"/>
        <v/>
      </c>
      <c r="Y968" s="47" t="str">
        <f t="shared" si="6"/>
        <v/>
      </c>
      <c r="Z968" s="48" t="str">
        <f t="shared" si="7"/>
        <v/>
      </c>
      <c r="AA968" s="47" t="str">
        <f t="shared" si="8"/>
        <v/>
      </c>
      <c r="AB968" s="47" t="str">
        <f t="shared" si="1955"/>
        <v/>
      </c>
      <c r="AC968" s="47" t="str">
        <f t="shared" si="1956"/>
        <v/>
      </c>
    </row>
    <row r="969" spans="1:29" ht="15.75" customHeight="1" x14ac:dyDescent="0.2">
      <c r="A969" s="64"/>
      <c r="B969" s="64"/>
      <c r="C969" s="64"/>
      <c r="D969" s="65"/>
      <c r="E969" s="64"/>
      <c r="F969" s="64"/>
      <c r="G969" s="64"/>
      <c r="H969" s="66"/>
      <c r="I969" s="67"/>
      <c r="J969" s="68"/>
      <c r="K969" s="66"/>
      <c r="L969" s="68"/>
      <c r="M969" s="64"/>
      <c r="N969" s="66"/>
      <c r="O969" s="54" t="str">
        <f t="shared" ref="O969:P969" si="1969">AB969</f>
        <v/>
      </c>
      <c r="P969" s="55" t="str">
        <f t="shared" si="1969"/>
        <v/>
      </c>
      <c r="Q969" s="56" t="str">
        <f t="shared" ref="Q969:T969" si="1970">U969</f>
        <v/>
      </c>
      <c r="R969" s="56" t="str">
        <f t="shared" si="1970"/>
        <v/>
      </c>
      <c r="S969" s="56" t="str">
        <f t="shared" si="1970"/>
        <v/>
      </c>
      <c r="T969" s="56" t="str">
        <f t="shared" si="1970"/>
        <v/>
      </c>
      <c r="U969" s="45" t="str">
        <f t="shared" si="2"/>
        <v/>
      </c>
      <c r="V969" s="46" t="str">
        <f t="shared" si="3"/>
        <v/>
      </c>
      <c r="W969" s="46" t="str">
        <f t="shared" si="4"/>
        <v/>
      </c>
      <c r="X969" s="46" t="str">
        <f t="shared" si="5"/>
        <v/>
      </c>
      <c r="Y969" s="47" t="str">
        <f t="shared" si="6"/>
        <v/>
      </c>
      <c r="Z969" s="48" t="str">
        <f t="shared" si="7"/>
        <v/>
      </c>
      <c r="AA969" s="47" t="str">
        <f t="shared" si="8"/>
        <v/>
      </c>
      <c r="AB969" s="47" t="str">
        <f t="shared" si="1955"/>
        <v/>
      </c>
      <c r="AC969" s="47" t="str">
        <f t="shared" si="1956"/>
        <v/>
      </c>
    </row>
    <row r="970" spans="1:29" ht="15.75" customHeight="1" x14ac:dyDescent="0.2">
      <c r="A970" s="64"/>
      <c r="B970" s="64"/>
      <c r="C970" s="64"/>
      <c r="D970" s="65"/>
      <c r="E970" s="64"/>
      <c r="F970" s="64"/>
      <c r="G970" s="64"/>
      <c r="H970" s="66"/>
      <c r="I970" s="67"/>
      <c r="J970" s="68"/>
      <c r="K970" s="66"/>
      <c r="L970" s="68"/>
      <c r="M970" s="64"/>
      <c r="N970" s="66"/>
      <c r="O970" s="54" t="str">
        <f t="shared" ref="O970:P970" si="1971">AB970</f>
        <v/>
      </c>
      <c r="P970" s="55" t="str">
        <f t="shared" si="1971"/>
        <v/>
      </c>
      <c r="Q970" s="56" t="str">
        <f t="shared" ref="Q970:T970" si="1972">U970</f>
        <v/>
      </c>
      <c r="R970" s="56" t="str">
        <f t="shared" si="1972"/>
        <v/>
      </c>
      <c r="S970" s="56" t="str">
        <f t="shared" si="1972"/>
        <v/>
      </c>
      <c r="T970" s="56" t="str">
        <f t="shared" si="1972"/>
        <v/>
      </c>
      <c r="U970" s="45" t="str">
        <f t="shared" si="2"/>
        <v/>
      </c>
      <c r="V970" s="46" t="str">
        <f t="shared" si="3"/>
        <v/>
      </c>
      <c r="W970" s="46" t="str">
        <f t="shared" si="4"/>
        <v/>
      </c>
      <c r="X970" s="46" t="str">
        <f t="shared" si="5"/>
        <v/>
      </c>
      <c r="Y970" s="47" t="str">
        <f t="shared" si="6"/>
        <v/>
      </c>
      <c r="Z970" s="48" t="str">
        <f t="shared" si="7"/>
        <v/>
      </c>
      <c r="AA970" s="47" t="str">
        <f t="shared" si="8"/>
        <v/>
      </c>
      <c r="AB970" s="47" t="str">
        <f t="shared" si="1955"/>
        <v/>
      </c>
      <c r="AC970" s="47" t="str">
        <f t="shared" si="1956"/>
        <v/>
      </c>
    </row>
    <row r="971" spans="1:29" ht="15.75" customHeight="1" x14ac:dyDescent="0.2">
      <c r="A971" s="64"/>
      <c r="B971" s="64"/>
      <c r="C971" s="64"/>
      <c r="D971" s="65"/>
      <c r="E971" s="64"/>
      <c r="F971" s="64"/>
      <c r="G971" s="64"/>
      <c r="H971" s="66"/>
      <c r="I971" s="67"/>
      <c r="J971" s="68"/>
      <c r="K971" s="66"/>
      <c r="L971" s="68"/>
      <c r="M971" s="64"/>
      <c r="N971" s="66"/>
      <c r="O971" s="54" t="str">
        <f t="shared" ref="O971:P971" si="1973">AB971</f>
        <v/>
      </c>
      <c r="P971" s="55" t="str">
        <f t="shared" si="1973"/>
        <v/>
      </c>
      <c r="Q971" s="56" t="str">
        <f t="shared" ref="Q971:T971" si="1974">U971</f>
        <v/>
      </c>
      <c r="R971" s="56" t="str">
        <f t="shared" si="1974"/>
        <v/>
      </c>
      <c r="S971" s="56" t="str">
        <f t="shared" si="1974"/>
        <v/>
      </c>
      <c r="T971" s="56" t="str">
        <f t="shared" si="1974"/>
        <v/>
      </c>
      <c r="U971" s="45" t="str">
        <f t="shared" si="2"/>
        <v/>
      </c>
      <c r="V971" s="46" t="str">
        <f t="shared" si="3"/>
        <v/>
      </c>
      <c r="W971" s="46" t="str">
        <f t="shared" si="4"/>
        <v/>
      </c>
      <c r="X971" s="46" t="str">
        <f t="shared" si="5"/>
        <v/>
      </c>
      <c r="Y971" s="47" t="str">
        <f t="shared" si="6"/>
        <v/>
      </c>
      <c r="Z971" s="48" t="str">
        <f t="shared" si="7"/>
        <v/>
      </c>
      <c r="AA971" s="47" t="str">
        <f t="shared" si="8"/>
        <v/>
      </c>
      <c r="AB971" s="47" t="str">
        <f t="shared" si="1955"/>
        <v/>
      </c>
      <c r="AC971" s="47" t="str">
        <f t="shared" si="1956"/>
        <v/>
      </c>
    </row>
    <row r="972" spans="1:29" ht="15.75" customHeight="1" x14ac:dyDescent="0.2">
      <c r="A972" s="64"/>
      <c r="B972" s="64"/>
      <c r="C972" s="64"/>
      <c r="D972" s="65"/>
      <c r="E972" s="64"/>
      <c r="F972" s="64"/>
      <c r="G972" s="64"/>
      <c r="H972" s="66"/>
      <c r="I972" s="67"/>
      <c r="J972" s="68"/>
      <c r="K972" s="66"/>
      <c r="L972" s="68"/>
      <c r="M972" s="64"/>
      <c r="N972" s="66"/>
      <c r="O972" s="54" t="str">
        <f t="shared" ref="O972:P972" si="1975">AB972</f>
        <v/>
      </c>
      <c r="P972" s="55" t="str">
        <f t="shared" si="1975"/>
        <v/>
      </c>
      <c r="Q972" s="56" t="str">
        <f t="shared" ref="Q972:T972" si="1976">U972</f>
        <v/>
      </c>
      <c r="R972" s="56" t="str">
        <f t="shared" si="1976"/>
        <v/>
      </c>
      <c r="S972" s="56" t="str">
        <f t="shared" si="1976"/>
        <v/>
      </c>
      <c r="T972" s="56" t="str">
        <f t="shared" si="1976"/>
        <v/>
      </c>
      <c r="U972" s="45" t="str">
        <f t="shared" si="2"/>
        <v/>
      </c>
      <c r="V972" s="46" t="str">
        <f t="shared" si="3"/>
        <v/>
      </c>
      <c r="W972" s="46" t="str">
        <f t="shared" si="4"/>
        <v/>
      </c>
      <c r="X972" s="46" t="str">
        <f t="shared" si="5"/>
        <v/>
      </c>
      <c r="Y972" s="47" t="str">
        <f t="shared" si="6"/>
        <v/>
      </c>
      <c r="Z972" s="48" t="str">
        <f t="shared" si="7"/>
        <v/>
      </c>
      <c r="AA972" s="47" t="str">
        <f t="shared" si="8"/>
        <v/>
      </c>
      <c r="AB972" s="47" t="str">
        <f t="shared" si="1955"/>
        <v/>
      </c>
      <c r="AC972" s="47" t="str">
        <f t="shared" si="1956"/>
        <v/>
      </c>
    </row>
    <row r="973" spans="1:29" ht="15.75" customHeight="1" x14ac:dyDescent="0.2">
      <c r="A973" s="64"/>
      <c r="B973" s="64"/>
      <c r="C973" s="64"/>
      <c r="D973" s="65"/>
      <c r="E973" s="64"/>
      <c r="F973" s="64"/>
      <c r="G973" s="64"/>
      <c r="H973" s="66"/>
      <c r="I973" s="67"/>
      <c r="J973" s="68"/>
      <c r="K973" s="66"/>
      <c r="L973" s="68"/>
      <c r="M973" s="64"/>
      <c r="N973" s="66"/>
      <c r="O973" s="54" t="str">
        <f t="shared" ref="O973:P973" si="1977">AB973</f>
        <v/>
      </c>
      <c r="P973" s="55" t="str">
        <f t="shared" si="1977"/>
        <v/>
      </c>
      <c r="Q973" s="56" t="str">
        <f t="shared" ref="Q973:T973" si="1978">U973</f>
        <v/>
      </c>
      <c r="R973" s="56" t="str">
        <f t="shared" si="1978"/>
        <v/>
      </c>
      <c r="S973" s="56" t="str">
        <f t="shared" si="1978"/>
        <v/>
      </c>
      <c r="T973" s="56" t="str">
        <f t="shared" si="1978"/>
        <v/>
      </c>
      <c r="U973" s="45" t="str">
        <f t="shared" si="2"/>
        <v/>
      </c>
      <c r="V973" s="46" t="str">
        <f t="shared" si="3"/>
        <v/>
      </c>
      <c r="W973" s="46" t="str">
        <f t="shared" si="4"/>
        <v/>
      </c>
      <c r="X973" s="46" t="str">
        <f t="shared" si="5"/>
        <v/>
      </c>
      <c r="Y973" s="47" t="str">
        <f t="shared" si="6"/>
        <v/>
      </c>
      <c r="Z973" s="48" t="str">
        <f t="shared" si="7"/>
        <v/>
      </c>
      <c r="AA973" s="47" t="str">
        <f t="shared" si="8"/>
        <v/>
      </c>
      <c r="AB973" s="47" t="str">
        <f t="shared" si="1955"/>
        <v/>
      </c>
      <c r="AC973" s="47" t="str">
        <f t="shared" si="1956"/>
        <v/>
      </c>
    </row>
    <row r="974" spans="1:29" ht="15.75" customHeight="1" x14ac:dyDescent="0.2">
      <c r="A974" s="64"/>
      <c r="B974" s="64"/>
      <c r="C974" s="64"/>
      <c r="D974" s="65"/>
      <c r="E974" s="64"/>
      <c r="F974" s="64"/>
      <c r="G974" s="64"/>
      <c r="H974" s="66"/>
      <c r="I974" s="67"/>
      <c r="J974" s="68"/>
      <c r="K974" s="66"/>
      <c r="L974" s="68"/>
      <c r="M974" s="64"/>
      <c r="N974" s="66"/>
      <c r="O974" s="54" t="str">
        <f t="shared" ref="O974:P974" si="1979">AB974</f>
        <v/>
      </c>
      <c r="P974" s="55" t="str">
        <f t="shared" si="1979"/>
        <v/>
      </c>
      <c r="Q974" s="56" t="str">
        <f t="shared" ref="Q974:T974" si="1980">U974</f>
        <v/>
      </c>
      <c r="R974" s="56" t="str">
        <f t="shared" si="1980"/>
        <v/>
      </c>
      <c r="S974" s="56" t="str">
        <f t="shared" si="1980"/>
        <v/>
      </c>
      <c r="T974" s="56" t="str">
        <f t="shared" si="1980"/>
        <v/>
      </c>
      <c r="U974" s="45" t="str">
        <f t="shared" si="2"/>
        <v/>
      </c>
      <c r="V974" s="46" t="str">
        <f t="shared" si="3"/>
        <v/>
      </c>
      <c r="W974" s="46" t="str">
        <f t="shared" si="4"/>
        <v/>
      </c>
      <c r="X974" s="46" t="str">
        <f t="shared" si="5"/>
        <v/>
      </c>
      <c r="Y974" s="47" t="str">
        <f t="shared" si="6"/>
        <v/>
      </c>
      <c r="Z974" s="48" t="str">
        <f t="shared" si="7"/>
        <v/>
      </c>
      <c r="AA974" s="47" t="str">
        <f t="shared" si="8"/>
        <v/>
      </c>
      <c r="AB974" s="47" t="str">
        <f t="shared" si="1955"/>
        <v/>
      </c>
      <c r="AC974" s="47" t="str">
        <f t="shared" si="1956"/>
        <v/>
      </c>
    </row>
    <row r="975" spans="1:29" ht="15.75" customHeight="1" x14ac:dyDescent="0.2">
      <c r="A975" s="64"/>
      <c r="B975" s="64"/>
      <c r="C975" s="64"/>
      <c r="D975" s="65"/>
      <c r="E975" s="64"/>
      <c r="F975" s="64"/>
      <c r="G975" s="64"/>
      <c r="H975" s="66"/>
      <c r="I975" s="67"/>
      <c r="J975" s="68"/>
      <c r="K975" s="66"/>
      <c r="L975" s="68"/>
      <c r="M975" s="64"/>
      <c r="N975" s="66"/>
      <c r="O975" s="54" t="str">
        <f t="shared" ref="O975:P975" si="1981">AB975</f>
        <v/>
      </c>
      <c r="P975" s="55" t="str">
        <f t="shared" si="1981"/>
        <v/>
      </c>
      <c r="Q975" s="56" t="str">
        <f t="shared" ref="Q975:T975" si="1982">U975</f>
        <v/>
      </c>
      <c r="R975" s="56" t="str">
        <f t="shared" si="1982"/>
        <v/>
      </c>
      <c r="S975" s="56" t="str">
        <f t="shared" si="1982"/>
        <v/>
      </c>
      <c r="T975" s="56" t="str">
        <f t="shared" si="1982"/>
        <v/>
      </c>
      <c r="U975" s="45" t="str">
        <f t="shared" si="2"/>
        <v/>
      </c>
      <c r="V975" s="46" t="str">
        <f t="shared" si="3"/>
        <v/>
      </c>
      <c r="W975" s="46" t="str">
        <f t="shared" si="4"/>
        <v/>
      </c>
      <c r="X975" s="46" t="str">
        <f t="shared" si="5"/>
        <v/>
      </c>
      <c r="Y975" s="47" t="str">
        <f t="shared" si="6"/>
        <v/>
      </c>
      <c r="Z975" s="48" t="str">
        <f t="shared" si="7"/>
        <v/>
      </c>
      <c r="AA975" s="47" t="str">
        <f t="shared" si="8"/>
        <v/>
      </c>
      <c r="AB975" s="47" t="str">
        <f t="shared" si="1955"/>
        <v/>
      </c>
      <c r="AC975" s="47" t="str">
        <f t="shared" si="1956"/>
        <v/>
      </c>
    </row>
    <row r="976" spans="1:29" ht="15.75" customHeight="1" x14ac:dyDescent="0.2">
      <c r="A976" s="64"/>
      <c r="B976" s="64"/>
      <c r="C976" s="64"/>
      <c r="D976" s="65"/>
      <c r="E976" s="64"/>
      <c r="F976" s="64"/>
      <c r="G976" s="64"/>
      <c r="H976" s="66"/>
      <c r="I976" s="67"/>
      <c r="J976" s="68"/>
      <c r="K976" s="66"/>
      <c r="L976" s="68"/>
      <c r="M976" s="64"/>
      <c r="N976" s="66"/>
      <c r="O976" s="54" t="str">
        <f t="shared" ref="O976:P976" si="1983">AB976</f>
        <v/>
      </c>
      <c r="P976" s="55" t="str">
        <f t="shared" si="1983"/>
        <v/>
      </c>
      <c r="Q976" s="56" t="str">
        <f t="shared" ref="Q976:T976" si="1984">U976</f>
        <v/>
      </c>
      <c r="R976" s="56" t="str">
        <f t="shared" si="1984"/>
        <v/>
      </c>
      <c r="S976" s="56" t="str">
        <f t="shared" si="1984"/>
        <v/>
      </c>
      <c r="T976" s="56" t="str">
        <f t="shared" si="1984"/>
        <v/>
      </c>
      <c r="U976" s="45" t="str">
        <f t="shared" si="2"/>
        <v/>
      </c>
      <c r="V976" s="46" t="str">
        <f t="shared" si="3"/>
        <v/>
      </c>
      <c r="W976" s="46" t="str">
        <f t="shared" si="4"/>
        <v/>
      </c>
      <c r="X976" s="46" t="str">
        <f t="shared" si="5"/>
        <v/>
      </c>
      <c r="Y976" s="47" t="str">
        <f t="shared" si="6"/>
        <v/>
      </c>
      <c r="Z976" s="48" t="str">
        <f t="shared" si="7"/>
        <v/>
      </c>
      <c r="AA976" s="47" t="str">
        <f t="shared" si="8"/>
        <v/>
      </c>
      <c r="AB976" s="47" t="str">
        <f t="shared" si="1955"/>
        <v/>
      </c>
      <c r="AC976" s="47" t="str">
        <f t="shared" si="1956"/>
        <v/>
      </c>
    </row>
    <row r="977" spans="1:29" ht="15.75" customHeight="1" x14ac:dyDescent="0.2">
      <c r="A977" s="64"/>
      <c r="B977" s="64"/>
      <c r="C977" s="64"/>
      <c r="D977" s="65"/>
      <c r="E977" s="64"/>
      <c r="F977" s="64"/>
      <c r="G977" s="64"/>
      <c r="H977" s="66"/>
      <c r="I977" s="67"/>
      <c r="J977" s="68"/>
      <c r="K977" s="66"/>
      <c r="L977" s="68"/>
      <c r="M977" s="64"/>
      <c r="N977" s="66"/>
      <c r="O977" s="54" t="str">
        <f t="shared" ref="O977:P977" si="1985">AB977</f>
        <v/>
      </c>
      <c r="P977" s="55" t="str">
        <f t="shared" si="1985"/>
        <v/>
      </c>
      <c r="Q977" s="56" t="str">
        <f t="shared" ref="Q977:T977" si="1986">U977</f>
        <v/>
      </c>
      <c r="R977" s="56" t="str">
        <f t="shared" si="1986"/>
        <v/>
      </c>
      <c r="S977" s="56" t="str">
        <f t="shared" si="1986"/>
        <v/>
      </c>
      <c r="T977" s="56" t="str">
        <f t="shared" si="1986"/>
        <v/>
      </c>
      <c r="U977" s="45" t="str">
        <f t="shared" si="2"/>
        <v/>
      </c>
      <c r="V977" s="46" t="str">
        <f t="shared" si="3"/>
        <v/>
      </c>
      <c r="W977" s="46" t="str">
        <f t="shared" si="4"/>
        <v/>
      </c>
      <c r="X977" s="46" t="str">
        <f t="shared" si="5"/>
        <v/>
      </c>
      <c r="Y977" s="47" t="str">
        <f t="shared" si="6"/>
        <v/>
      </c>
      <c r="Z977" s="48" t="str">
        <f t="shared" si="7"/>
        <v/>
      </c>
      <c r="AA977" s="47" t="str">
        <f t="shared" si="8"/>
        <v/>
      </c>
      <c r="AB977" s="47" t="str">
        <f t="shared" si="1955"/>
        <v/>
      </c>
      <c r="AC977" s="47" t="str">
        <f t="shared" si="1956"/>
        <v/>
      </c>
    </row>
    <row r="978" spans="1:29" ht="15.75" customHeight="1" x14ac:dyDescent="0.2">
      <c r="A978" s="64"/>
      <c r="B978" s="64"/>
      <c r="C978" s="64"/>
      <c r="D978" s="65"/>
      <c r="E978" s="64"/>
      <c r="F978" s="64"/>
      <c r="G978" s="64"/>
      <c r="H978" s="66"/>
      <c r="I978" s="67"/>
      <c r="J978" s="68"/>
      <c r="K978" s="66"/>
      <c r="L978" s="68"/>
      <c r="M978" s="64"/>
      <c r="N978" s="66"/>
      <c r="O978" s="54" t="str">
        <f t="shared" ref="O978:P978" si="1987">AB978</f>
        <v/>
      </c>
      <c r="P978" s="55" t="str">
        <f t="shared" si="1987"/>
        <v/>
      </c>
      <c r="Q978" s="56" t="str">
        <f t="shared" ref="Q978:T978" si="1988">U978</f>
        <v/>
      </c>
      <c r="R978" s="56" t="str">
        <f t="shared" si="1988"/>
        <v/>
      </c>
      <c r="S978" s="56" t="str">
        <f t="shared" si="1988"/>
        <v/>
      </c>
      <c r="T978" s="56" t="str">
        <f t="shared" si="1988"/>
        <v/>
      </c>
      <c r="U978" s="45" t="str">
        <f t="shared" si="2"/>
        <v/>
      </c>
      <c r="V978" s="46" t="str">
        <f t="shared" si="3"/>
        <v/>
      </c>
      <c r="W978" s="46" t="str">
        <f t="shared" si="4"/>
        <v/>
      </c>
      <c r="X978" s="46" t="str">
        <f t="shared" si="5"/>
        <v/>
      </c>
      <c r="Y978" s="47" t="str">
        <f t="shared" si="6"/>
        <v/>
      </c>
      <c r="Z978" s="48" t="str">
        <f t="shared" si="7"/>
        <v/>
      </c>
      <c r="AA978" s="47" t="str">
        <f t="shared" si="8"/>
        <v/>
      </c>
      <c r="AB978" s="47" t="str">
        <f t="shared" si="1955"/>
        <v/>
      </c>
      <c r="AC978" s="47" t="str">
        <f t="shared" si="1956"/>
        <v/>
      </c>
    </row>
    <row r="979" spans="1:29" ht="15.75" customHeight="1" x14ac:dyDescent="0.2">
      <c r="A979" s="64"/>
      <c r="B979" s="64"/>
      <c r="C979" s="64"/>
      <c r="D979" s="65"/>
      <c r="E979" s="64"/>
      <c r="F979" s="64"/>
      <c r="G979" s="64"/>
      <c r="H979" s="66"/>
      <c r="I979" s="67"/>
      <c r="J979" s="68"/>
      <c r="K979" s="66"/>
      <c r="L979" s="68"/>
      <c r="M979" s="64"/>
      <c r="N979" s="66"/>
      <c r="O979" s="54" t="str">
        <f t="shared" ref="O979:P979" si="1989">AB979</f>
        <v/>
      </c>
      <c r="P979" s="55" t="str">
        <f t="shared" si="1989"/>
        <v/>
      </c>
      <c r="Q979" s="56" t="str">
        <f t="shared" ref="Q979:T979" si="1990">U979</f>
        <v/>
      </c>
      <c r="R979" s="56" t="str">
        <f t="shared" si="1990"/>
        <v/>
      </c>
      <c r="S979" s="56" t="str">
        <f t="shared" si="1990"/>
        <v/>
      </c>
      <c r="T979" s="56" t="str">
        <f t="shared" si="1990"/>
        <v/>
      </c>
      <c r="U979" s="45" t="str">
        <f t="shared" si="2"/>
        <v/>
      </c>
      <c r="V979" s="46" t="str">
        <f t="shared" si="3"/>
        <v/>
      </c>
      <c r="W979" s="46" t="str">
        <f t="shared" si="4"/>
        <v/>
      </c>
      <c r="X979" s="46" t="str">
        <f t="shared" si="5"/>
        <v/>
      </c>
      <c r="Y979" s="47" t="str">
        <f t="shared" si="6"/>
        <v/>
      </c>
      <c r="Z979" s="48" t="str">
        <f t="shared" si="7"/>
        <v/>
      </c>
      <c r="AA979" s="47" t="str">
        <f t="shared" si="8"/>
        <v/>
      </c>
      <c r="AB979" s="47" t="str">
        <f t="shared" si="1955"/>
        <v/>
      </c>
      <c r="AC979" s="47" t="str">
        <f t="shared" si="1956"/>
        <v/>
      </c>
    </row>
    <row r="980" spans="1:29" ht="15.75" customHeight="1" x14ac:dyDescent="0.2">
      <c r="A980" s="64"/>
      <c r="B980" s="64"/>
      <c r="C980" s="64"/>
      <c r="D980" s="65"/>
      <c r="E980" s="64"/>
      <c r="F980" s="64"/>
      <c r="G980" s="64"/>
      <c r="H980" s="66"/>
      <c r="I980" s="67"/>
      <c r="J980" s="68"/>
      <c r="K980" s="66"/>
      <c r="L980" s="68"/>
      <c r="M980" s="64"/>
      <c r="N980" s="66"/>
      <c r="O980" s="54" t="str">
        <f t="shared" ref="O980:P980" si="1991">AB980</f>
        <v/>
      </c>
      <c r="P980" s="55" t="str">
        <f t="shared" si="1991"/>
        <v/>
      </c>
      <c r="Q980" s="56" t="str">
        <f t="shared" ref="Q980:T980" si="1992">U980</f>
        <v/>
      </c>
      <c r="R980" s="56" t="str">
        <f t="shared" si="1992"/>
        <v/>
      </c>
      <c r="S980" s="56" t="str">
        <f t="shared" si="1992"/>
        <v/>
      </c>
      <c r="T980" s="56" t="str">
        <f t="shared" si="1992"/>
        <v/>
      </c>
      <c r="U980" s="45" t="str">
        <f t="shared" si="2"/>
        <v/>
      </c>
      <c r="V980" s="46" t="str">
        <f t="shared" si="3"/>
        <v/>
      </c>
      <c r="W980" s="46" t="str">
        <f t="shared" si="4"/>
        <v/>
      </c>
      <c r="X980" s="46" t="str">
        <f t="shared" si="5"/>
        <v/>
      </c>
      <c r="Y980" s="47" t="str">
        <f t="shared" si="6"/>
        <v/>
      </c>
      <c r="Z980" s="48" t="str">
        <f t="shared" si="7"/>
        <v/>
      </c>
      <c r="AA980" s="47" t="str">
        <f t="shared" si="8"/>
        <v/>
      </c>
      <c r="AB980" s="47" t="str">
        <f t="shared" si="1955"/>
        <v/>
      </c>
      <c r="AC980" s="47" t="str">
        <f t="shared" si="1956"/>
        <v/>
      </c>
    </row>
    <row r="981" spans="1:29" ht="15.75" customHeight="1" x14ac:dyDescent="0.2">
      <c r="A981" s="64"/>
      <c r="B981" s="64"/>
      <c r="C981" s="64"/>
      <c r="D981" s="65"/>
      <c r="E981" s="64"/>
      <c r="F981" s="64"/>
      <c r="G981" s="64"/>
      <c r="H981" s="66"/>
      <c r="I981" s="67"/>
      <c r="J981" s="68"/>
      <c r="K981" s="66"/>
      <c r="L981" s="68"/>
      <c r="M981" s="64"/>
      <c r="N981" s="66"/>
      <c r="O981" s="54" t="str">
        <f t="shared" ref="O981:P981" si="1993">AB981</f>
        <v/>
      </c>
      <c r="P981" s="55" t="str">
        <f t="shared" si="1993"/>
        <v/>
      </c>
      <c r="Q981" s="56" t="str">
        <f t="shared" ref="Q981:T981" si="1994">U981</f>
        <v/>
      </c>
      <c r="R981" s="56" t="str">
        <f t="shared" si="1994"/>
        <v/>
      </c>
      <c r="S981" s="56" t="str">
        <f t="shared" si="1994"/>
        <v/>
      </c>
      <c r="T981" s="56" t="str">
        <f t="shared" si="1994"/>
        <v/>
      </c>
      <c r="U981" s="45" t="str">
        <f t="shared" si="2"/>
        <v/>
      </c>
      <c r="V981" s="46" t="str">
        <f t="shared" si="3"/>
        <v/>
      </c>
      <c r="W981" s="46" t="str">
        <f t="shared" si="4"/>
        <v/>
      </c>
      <c r="X981" s="46" t="str">
        <f t="shared" si="5"/>
        <v/>
      </c>
      <c r="Y981" s="47" t="str">
        <f t="shared" si="6"/>
        <v/>
      </c>
      <c r="Z981" s="48" t="str">
        <f t="shared" si="7"/>
        <v/>
      </c>
      <c r="AA981" s="47" t="str">
        <f t="shared" si="8"/>
        <v/>
      </c>
      <c r="AB981" s="47" t="str">
        <f t="shared" si="1955"/>
        <v/>
      </c>
      <c r="AC981" s="47" t="str">
        <f t="shared" si="1956"/>
        <v/>
      </c>
    </row>
    <row r="982" spans="1:29" ht="15.75" customHeight="1" x14ac:dyDescent="0.2">
      <c r="A982" s="64"/>
      <c r="B982" s="64"/>
      <c r="C982" s="64"/>
      <c r="D982" s="65"/>
      <c r="E982" s="64"/>
      <c r="F982" s="64"/>
      <c r="G982" s="64"/>
      <c r="H982" s="66"/>
      <c r="I982" s="67"/>
      <c r="J982" s="68"/>
      <c r="K982" s="66"/>
      <c r="L982" s="68"/>
      <c r="M982" s="64"/>
      <c r="N982" s="66"/>
      <c r="O982" s="54" t="str">
        <f t="shared" ref="O982:P982" si="1995">AB982</f>
        <v/>
      </c>
      <c r="P982" s="55" t="str">
        <f t="shared" si="1995"/>
        <v/>
      </c>
      <c r="Q982" s="56" t="str">
        <f t="shared" ref="Q982:T982" si="1996">U982</f>
        <v/>
      </c>
      <c r="R982" s="56" t="str">
        <f t="shared" si="1996"/>
        <v/>
      </c>
      <c r="S982" s="56" t="str">
        <f t="shared" si="1996"/>
        <v/>
      </c>
      <c r="T982" s="56" t="str">
        <f t="shared" si="1996"/>
        <v/>
      </c>
      <c r="U982" s="45" t="str">
        <f t="shared" si="2"/>
        <v/>
      </c>
      <c r="V982" s="46" t="str">
        <f t="shared" si="3"/>
        <v/>
      </c>
      <c r="W982" s="46" t="str">
        <f t="shared" si="4"/>
        <v/>
      </c>
      <c r="X982" s="46" t="str">
        <f t="shared" si="5"/>
        <v/>
      </c>
      <c r="Y982" s="47" t="str">
        <f t="shared" si="6"/>
        <v/>
      </c>
      <c r="Z982" s="48" t="str">
        <f t="shared" si="7"/>
        <v/>
      </c>
      <c r="AA982" s="47" t="str">
        <f t="shared" si="8"/>
        <v/>
      </c>
      <c r="AB982" s="47" t="str">
        <f t="shared" si="1955"/>
        <v/>
      </c>
      <c r="AC982" s="47" t="str">
        <f t="shared" si="1956"/>
        <v/>
      </c>
    </row>
    <row r="983" spans="1:29" ht="15.75" customHeight="1" x14ac:dyDescent="0.2">
      <c r="A983" s="64"/>
      <c r="B983" s="64"/>
      <c r="C983" s="64"/>
      <c r="D983" s="65"/>
      <c r="E983" s="64"/>
      <c r="F983" s="64"/>
      <c r="G983" s="64"/>
      <c r="H983" s="66"/>
      <c r="I983" s="67"/>
      <c r="J983" s="68"/>
      <c r="K983" s="66"/>
      <c r="L983" s="68"/>
      <c r="M983" s="64"/>
      <c r="N983" s="66"/>
      <c r="O983" s="54" t="str">
        <f t="shared" ref="O983:P983" si="1997">AB983</f>
        <v/>
      </c>
      <c r="P983" s="55" t="str">
        <f t="shared" si="1997"/>
        <v/>
      </c>
      <c r="Q983" s="56" t="str">
        <f t="shared" ref="Q983:T983" si="1998">U983</f>
        <v/>
      </c>
      <c r="R983" s="56" t="str">
        <f t="shared" si="1998"/>
        <v/>
      </c>
      <c r="S983" s="56" t="str">
        <f t="shared" si="1998"/>
        <v/>
      </c>
      <c r="T983" s="56" t="str">
        <f t="shared" si="1998"/>
        <v/>
      </c>
      <c r="U983" s="45" t="str">
        <f t="shared" si="2"/>
        <v/>
      </c>
      <c r="V983" s="46" t="str">
        <f t="shared" si="3"/>
        <v/>
      </c>
      <c r="W983" s="46" t="str">
        <f t="shared" si="4"/>
        <v/>
      </c>
      <c r="X983" s="46" t="str">
        <f t="shared" si="5"/>
        <v/>
      </c>
      <c r="Y983" s="47" t="str">
        <f t="shared" si="6"/>
        <v/>
      </c>
      <c r="Z983" s="48" t="str">
        <f t="shared" si="7"/>
        <v/>
      </c>
      <c r="AA983" s="47" t="str">
        <f t="shared" si="8"/>
        <v/>
      </c>
      <c r="AB983" s="47" t="str">
        <f t="shared" si="1955"/>
        <v/>
      </c>
      <c r="AC983" s="47" t="str">
        <f t="shared" si="1956"/>
        <v/>
      </c>
    </row>
    <row r="984" spans="1:29" ht="15.75" customHeight="1" x14ac:dyDescent="0.2">
      <c r="A984" s="64"/>
      <c r="B984" s="64"/>
      <c r="C984" s="64"/>
      <c r="D984" s="65"/>
      <c r="E984" s="64"/>
      <c r="F984" s="64"/>
      <c r="G984" s="64"/>
      <c r="H984" s="66"/>
      <c r="I984" s="67"/>
      <c r="J984" s="68"/>
      <c r="K984" s="66"/>
      <c r="L984" s="68"/>
      <c r="M984" s="64"/>
      <c r="N984" s="66"/>
      <c r="O984" s="54" t="str">
        <f t="shared" ref="O984:P984" si="1999">AB984</f>
        <v/>
      </c>
      <c r="P984" s="55" t="str">
        <f t="shared" si="1999"/>
        <v/>
      </c>
      <c r="Q984" s="56" t="str">
        <f t="shared" ref="Q984:T984" si="2000">U984</f>
        <v/>
      </c>
      <c r="R984" s="56" t="str">
        <f t="shared" si="2000"/>
        <v/>
      </c>
      <c r="S984" s="56" t="str">
        <f t="shared" si="2000"/>
        <v/>
      </c>
      <c r="T984" s="56" t="str">
        <f t="shared" si="2000"/>
        <v/>
      </c>
      <c r="U984" s="45" t="str">
        <f t="shared" si="2"/>
        <v/>
      </c>
      <c r="V984" s="46" t="str">
        <f t="shared" si="3"/>
        <v/>
      </c>
      <c r="W984" s="46" t="str">
        <f t="shared" si="4"/>
        <v/>
      </c>
      <c r="X984" s="46" t="str">
        <f t="shared" si="5"/>
        <v/>
      </c>
      <c r="Y984" s="47" t="str">
        <f t="shared" si="6"/>
        <v/>
      </c>
      <c r="Z984" s="48" t="str">
        <f t="shared" si="7"/>
        <v/>
      </c>
      <c r="AA984" s="47" t="str">
        <f t="shared" si="8"/>
        <v/>
      </c>
      <c r="AB984" s="47" t="str">
        <f t="shared" si="1955"/>
        <v/>
      </c>
      <c r="AC984" s="47" t="str">
        <f t="shared" si="1956"/>
        <v/>
      </c>
    </row>
    <row r="985" spans="1:29" ht="15.75" customHeight="1" x14ac:dyDescent="0.2">
      <c r="A985" s="64"/>
      <c r="B985" s="64"/>
      <c r="C985" s="64"/>
      <c r="D985" s="65"/>
      <c r="E985" s="64"/>
      <c r="F985" s="64"/>
      <c r="G985" s="64"/>
      <c r="H985" s="66"/>
      <c r="I985" s="67"/>
      <c r="J985" s="68"/>
      <c r="K985" s="66"/>
      <c r="L985" s="68"/>
      <c r="M985" s="64"/>
      <c r="N985" s="66"/>
      <c r="O985" s="54" t="str">
        <f t="shared" ref="O985:P985" si="2001">AB985</f>
        <v/>
      </c>
      <c r="P985" s="55" t="str">
        <f t="shared" si="2001"/>
        <v/>
      </c>
      <c r="Q985" s="56" t="str">
        <f t="shared" ref="Q985:T985" si="2002">U985</f>
        <v/>
      </c>
      <c r="R985" s="56" t="str">
        <f t="shared" si="2002"/>
        <v/>
      </c>
      <c r="S985" s="56" t="str">
        <f t="shared" si="2002"/>
        <v/>
      </c>
      <c r="T985" s="56" t="str">
        <f t="shared" si="2002"/>
        <v/>
      </c>
      <c r="U985" s="45" t="str">
        <f t="shared" si="2"/>
        <v/>
      </c>
      <c r="V985" s="46" t="str">
        <f t="shared" si="3"/>
        <v/>
      </c>
      <c r="W985" s="46" t="str">
        <f t="shared" si="4"/>
        <v/>
      </c>
      <c r="X985" s="46" t="str">
        <f t="shared" si="5"/>
        <v/>
      </c>
      <c r="Y985" s="47" t="str">
        <f t="shared" si="6"/>
        <v/>
      </c>
      <c r="Z985" s="48" t="str">
        <f t="shared" si="7"/>
        <v/>
      </c>
      <c r="AA985" s="47" t="str">
        <f t="shared" si="8"/>
        <v/>
      </c>
      <c r="AB985" s="47" t="str">
        <f t="shared" si="1955"/>
        <v/>
      </c>
      <c r="AC985" s="47" t="str">
        <f t="shared" si="1956"/>
        <v/>
      </c>
    </row>
    <row r="986" spans="1:29" ht="15.75" customHeight="1" x14ac:dyDescent="0.2">
      <c r="A986" s="64"/>
      <c r="B986" s="64"/>
      <c r="C986" s="64"/>
      <c r="D986" s="65"/>
      <c r="E986" s="64"/>
      <c r="F986" s="64"/>
      <c r="G986" s="64"/>
      <c r="H986" s="66"/>
      <c r="I986" s="67"/>
      <c r="J986" s="68"/>
      <c r="K986" s="66"/>
      <c r="L986" s="68"/>
      <c r="M986" s="64"/>
      <c r="N986" s="66"/>
      <c r="O986" s="54" t="str">
        <f t="shared" ref="O986:P986" si="2003">AB986</f>
        <v/>
      </c>
      <c r="P986" s="55" t="str">
        <f t="shared" si="2003"/>
        <v/>
      </c>
      <c r="Q986" s="56" t="str">
        <f t="shared" ref="Q986:T986" si="2004">U986</f>
        <v/>
      </c>
      <c r="R986" s="56" t="str">
        <f t="shared" si="2004"/>
        <v/>
      </c>
      <c r="S986" s="56" t="str">
        <f t="shared" si="2004"/>
        <v/>
      </c>
      <c r="T986" s="56" t="str">
        <f t="shared" si="2004"/>
        <v/>
      </c>
      <c r="U986" s="45" t="str">
        <f t="shared" si="2"/>
        <v/>
      </c>
      <c r="V986" s="46" t="str">
        <f t="shared" si="3"/>
        <v/>
      </c>
      <c r="W986" s="46" t="str">
        <f t="shared" si="4"/>
        <v/>
      </c>
      <c r="X986" s="46" t="str">
        <f t="shared" si="5"/>
        <v/>
      </c>
      <c r="Y986" s="47" t="str">
        <f t="shared" si="6"/>
        <v/>
      </c>
      <c r="Z986" s="48" t="str">
        <f t="shared" si="7"/>
        <v/>
      </c>
      <c r="AA986" s="47" t="str">
        <f t="shared" si="8"/>
        <v/>
      </c>
      <c r="AB986" s="47" t="str">
        <f t="shared" si="1955"/>
        <v/>
      </c>
      <c r="AC986" s="47" t="str">
        <f t="shared" si="1956"/>
        <v/>
      </c>
    </row>
    <row r="987" spans="1:29" ht="15.75" customHeight="1" x14ac:dyDescent="0.2">
      <c r="A987" s="64"/>
      <c r="B987" s="64"/>
      <c r="C987" s="64"/>
      <c r="D987" s="65"/>
      <c r="E987" s="64"/>
      <c r="F987" s="64"/>
      <c r="G987" s="64"/>
      <c r="H987" s="66"/>
      <c r="I987" s="67"/>
      <c r="J987" s="68"/>
      <c r="K987" s="66"/>
      <c r="L987" s="68"/>
      <c r="M987" s="64"/>
      <c r="N987" s="66"/>
      <c r="O987" s="54" t="str">
        <f t="shared" ref="O987:P987" si="2005">AB987</f>
        <v/>
      </c>
      <c r="P987" s="55" t="str">
        <f t="shared" si="2005"/>
        <v/>
      </c>
      <c r="Q987" s="56" t="str">
        <f t="shared" ref="Q987:T987" si="2006">U987</f>
        <v/>
      </c>
      <c r="R987" s="56" t="str">
        <f t="shared" si="2006"/>
        <v/>
      </c>
      <c r="S987" s="56" t="str">
        <f t="shared" si="2006"/>
        <v/>
      </c>
      <c r="T987" s="56" t="str">
        <f t="shared" si="2006"/>
        <v/>
      </c>
      <c r="U987" s="45" t="str">
        <f t="shared" si="2"/>
        <v/>
      </c>
      <c r="V987" s="46" t="str">
        <f t="shared" si="3"/>
        <v/>
      </c>
      <c r="W987" s="46" t="str">
        <f t="shared" si="4"/>
        <v/>
      </c>
      <c r="X987" s="46" t="str">
        <f t="shared" si="5"/>
        <v/>
      </c>
      <c r="Y987" s="47" t="str">
        <f t="shared" si="6"/>
        <v/>
      </c>
      <c r="Z987" s="48" t="str">
        <f t="shared" si="7"/>
        <v/>
      </c>
      <c r="AA987" s="47" t="str">
        <f t="shared" si="8"/>
        <v/>
      </c>
      <c r="AB987" s="47" t="str">
        <f t="shared" si="1955"/>
        <v/>
      </c>
      <c r="AC987" s="47" t="str">
        <f t="shared" si="1956"/>
        <v/>
      </c>
    </row>
    <row r="988" spans="1:29" ht="15.75" customHeight="1" x14ac:dyDescent="0.2">
      <c r="A988" s="64"/>
      <c r="B988" s="64"/>
      <c r="C988" s="64"/>
      <c r="D988" s="65"/>
      <c r="E988" s="64"/>
      <c r="F988" s="64"/>
      <c r="G988" s="64"/>
      <c r="H988" s="66"/>
      <c r="I988" s="67"/>
      <c r="J988" s="68"/>
      <c r="K988" s="66"/>
      <c r="L988" s="68"/>
      <c r="M988" s="64"/>
      <c r="N988" s="66"/>
      <c r="O988" s="54" t="str">
        <f t="shared" ref="O988:P988" si="2007">AB988</f>
        <v/>
      </c>
      <c r="P988" s="55" t="str">
        <f t="shared" si="2007"/>
        <v/>
      </c>
      <c r="Q988" s="56" t="str">
        <f t="shared" ref="Q988:T988" si="2008">U988</f>
        <v/>
      </c>
      <c r="R988" s="56" t="str">
        <f t="shared" si="2008"/>
        <v/>
      </c>
      <c r="S988" s="56" t="str">
        <f t="shared" si="2008"/>
        <v/>
      </c>
      <c r="T988" s="56" t="str">
        <f t="shared" si="2008"/>
        <v/>
      </c>
      <c r="U988" s="45" t="str">
        <f t="shared" si="2"/>
        <v/>
      </c>
      <c r="V988" s="46" t="str">
        <f t="shared" si="3"/>
        <v/>
      </c>
      <c r="W988" s="46" t="str">
        <f t="shared" si="4"/>
        <v/>
      </c>
      <c r="X988" s="46" t="str">
        <f t="shared" si="5"/>
        <v/>
      </c>
      <c r="Y988" s="47" t="str">
        <f t="shared" si="6"/>
        <v/>
      </c>
      <c r="Z988" s="48" t="str">
        <f t="shared" si="7"/>
        <v/>
      </c>
      <c r="AA988" s="47" t="str">
        <f t="shared" si="8"/>
        <v/>
      </c>
      <c r="AB988" s="47" t="str">
        <f t="shared" si="1955"/>
        <v/>
      </c>
      <c r="AC988" s="47" t="str">
        <f t="shared" si="1956"/>
        <v/>
      </c>
    </row>
    <row r="989" spans="1:29" ht="15.75" customHeight="1" x14ac:dyDescent="0.2">
      <c r="A989" s="64"/>
      <c r="B989" s="64"/>
      <c r="C989" s="64"/>
      <c r="D989" s="65"/>
      <c r="E989" s="64"/>
      <c r="F989" s="64"/>
      <c r="G989" s="64"/>
      <c r="H989" s="66"/>
      <c r="I989" s="67"/>
      <c r="J989" s="68"/>
      <c r="K989" s="66"/>
      <c r="L989" s="68"/>
      <c r="M989" s="64"/>
      <c r="N989" s="66"/>
      <c r="O989" s="54" t="str">
        <f t="shared" ref="O989:P989" si="2009">AB989</f>
        <v/>
      </c>
      <c r="P989" s="55" t="str">
        <f t="shared" si="2009"/>
        <v/>
      </c>
      <c r="Q989" s="56" t="str">
        <f t="shared" ref="Q989:T989" si="2010">U989</f>
        <v/>
      </c>
      <c r="R989" s="56" t="str">
        <f t="shared" si="2010"/>
        <v/>
      </c>
      <c r="S989" s="56" t="str">
        <f t="shared" si="2010"/>
        <v/>
      </c>
      <c r="T989" s="56" t="str">
        <f t="shared" si="2010"/>
        <v/>
      </c>
      <c r="U989" s="45" t="str">
        <f t="shared" si="2"/>
        <v/>
      </c>
      <c r="V989" s="46" t="str">
        <f t="shared" si="3"/>
        <v/>
      </c>
      <c r="W989" s="46" t="str">
        <f t="shared" si="4"/>
        <v/>
      </c>
      <c r="X989" s="46" t="str">
        <f t="shared" si="5"/>
        <v/>
      </c>
      <c r="Y989" s="47" t="str">
        <f t="shared" si="6"/>
        <v/>
      </c>
      <c r="Z989" s="48" t="str">
        <f t="shared" si="7"/>
        <v/>
      </c>
      <c r="AA989" s="47" t="str">
        <f t="shared" si="8"/>
        <v/>
      </c>
      <c r="AB989" s="47" t="str">
        <f t="shared" si="1955"/>
        <v/>
      </c>
      <c r="AC989" s="47" t="str">
        <f t="shared" si="1956"/>
        <v/>
      </c>
    </row>
    <row r="990" spans="1:29" ht="15.75" customHeight="1" x14ac:dyDescent="0.2">
      <c r="A990" s="64"/>
      <c r="B990" s="64"/>
      <c r="C990" s="64"/>
      <c r="D990" s="65"/>
      <c r="E990" s="64"/>
      <c r="F990" s="64"/>
      <c r="G990" s="64"/>
      <c r="H990" s="66"/>
      <c r="I990" s="67"/>
      <c r="J990" s="68"/>
      <c r="K990" s="66"/>
      <c r="L990" s="68"/>
      <c r="M990" s="64"/>
      <c r="N990" s="66"/>
      <c r="O990" s="54" t="str">
        <f t="shared" ref="O990:P990" si="2011">AB990</f>
        <v/>
      </c>
      <c r="P990" s="55" t="str">
        <f t="shared" si="2011"/>
        <v/>
      </c>
      <c r="Q990" s="56" t="str">
        <f t="shared" ref="Q990:T990" si="2012">U990</f>
        <v/>
      </c>
      <c r="R990" s="56" t="str">
        <f t="shared" si="2012"/>
        <v/>
      </c>
      <c r="S990" s="56" t="str">
        <f t="shared" si="2012"/>
        <v/>
      </c>
      <c r="T990" s="56" t="str">
        <f t="shared" si="2012"/>
        <v/>
      </c>
      <c r="U990" s="45" t="str">
        <f t="shared" si="2"/>
        <v/>
      </c>
      <c r="V990" s="46" t="str">
        <f t="shared" si="3"/>
        <v/>
      </c>
      <c r="W990" s="46" t="str">
        <f t="shared" si="4"/>
        <v/>
      </c>
      <c r="X990" s="46" t="str">
        <f t="shared" si="5"/>
        <v/>
      </c>
      <c r="Y990" s="47" t="str">
        <f t="shared" si="6"/>
        <v/>
      </c>
      <c r="Z990" s="48" t="str">
        <f t="shared" si="7"/>
        <v/>
      </c>
      <c r="AA990" s="47" t="str">
        <f t="shared" si="8"/>
        <v/>
      </c>
      <c r="AB990" s="47" t="str">
        <f t="shared" si="1955"/>
        <v/>
      </c>
      <c r="AC990" s="47" t="str">
        <f t="shared" si="1956"/>
        <v/>
      </c>
    </row>
    <row r="991" spans="1:29" ht="15.75" customHeight="1" x14ac:dyDescent="0.2">
      <c r="A991" s="64"/>
      <c r="B991" s="64"/>
      <c r="C991" s="64"/>
      <c r="D991" s="65"/>
      <c r="E991" s="64"/>
      <c r="F991" s="64"/>
      <c r="G991" s="64"/>
      <c r="H991" s="66"/>
      <c r="I991" s="67"/>
      <c r="J991" s="68"/>
      <c r="K991" s="66"/>
      <c r="L991" s="68"/>
      <c r="M991" s="64"/>
      <c r="N991" s="66"/>
      <c r="O991" s="54" t="str">
        <f t="shared" ref="O991:P991" si="2013">AB991</f>
        <v/>
      </c>
      <c r="P991" s="55" t="str">
        <f t="shared" si="2013"/>
        <v/>
      </c>
      <c r="Q991" s="56" t="str">
        <f t="shared" ref="Q991:T991" si="2014">U991</f>
        <v/>
      </c>
      <c r="R991" s="56" t="str">
        <f t="shared" si="2014"/>
        <v/>
      </c>
      <c r="S991" s="56" t="str">
        <f t="shared" si="2014"/>
        <v/>
      </c>
      <c r="T991" s="56" t="str">
        <f t="shared" si="2014"/>
        <v/>
      </c>
      <c r="U991" s="45" t="str">
        <f t="shared" si="2"/>
        <v/>
      </c>
      <c r="V991" s="46" t="str">
        <f t="shared" si="3"/>
        <v/>
      </c>
      <c r="W991" s="46" t="str">
        <f t="shared" si="4"/>
        <v/>
      </c>
      <c r="X991" s="46" t="str">
        <f t="shared" si="5"/>
        <v/>
      </c>
      <c r="Y991" s="47" t="str">
        <f t="shared" si="6"/>
        <v/>
      </c>
      <c r="Z991" s="48" t="str">
        <f t="shared" si="7"/>
        <v/>
      </c>
      <c r="AA991" s="47" t="str">
        <f t="shared" si="8"/>
        <v/>
      </c>
      <c r="AB991" s="47" t="str">
        <f t="shared" si="1955"/>
        <v/>
      </c>
      <c r="AC991" s="47" t="str">
        <f t="shared" si="1956"/>
        <v/>
      </c>
    </row>
    <row r="992" spans="1:29" ht="15.75" customHeight="1" x14ac:dyDescent="0.2">
      <c r="A992" s="64"/>
      <c r="B992" s="64"/>
      <c r="C992" s="64"/>
      <c r="D992" s="65"/>
      <c r="E992" s="64"/>
      <c r="F992" s="64"/>
      <c r="G992" s="64"/>
      <c r="H992" s="66"/>
      <c r="I992" s="67"/>
      <c r="J992" s="68"/>
      <c r="K992" s="66"/>
      <c r="L992" s="68"/>
      <c r="M992" s="64"/>
      <c r="N992" s="66"/>
      <c r="O992" s="54" t="str">
        <f t="shared" ref="O992:P992" si="2015">AB992</f>
        <v/>
      </c>
      <c r="P992" s="55" t="str">
        <f t="shared" si="2015"/>
        <v/>
      </c>
      <c r="Q992" s="56" t="str">
        <f t="shared" ref="Q992:T992" si="2016">U992</f>
        <v/>
      </c>
      <c r="R992" s="56" t="str">
        <f t="shared" si="2016"/>
        <v/>
      </c>
      <c r="S992" s="56" t="str">
        <f t="shared" si="2016"/>
        <v/>
      </c>
      <c r="T992" s="56" t="str">
        <f t="shared" si="2016"/>
        <v/>
      </c>
      <c r="U992" s="45" t="str">
        <f t="shared" si="2"/>
        <v/>
      </c>
      <c r="V992" s="46" t="str">
        <f t="shared" si="3"/>
        <v/>
      </c>
      <c r="W992" s="46" t="str">
        <f t="shared" si="4"/>
        <v/>
      </c>
      <c r="X992" s="46" t="str">
        <f t="shared" si="5"/>
        <v/>
      </c>
      <c r="Y992" s="47" t="str">
        <f t="shared" si="6"/>
        <v/>
      </c>
      <c r="Z992" s="48" t="str">
        <f t="shared" si="7"/>
        <v/>
      </c>
      <c r="AA992" s="47" t="str">
        <f t="shared" si="8"/>
        <v/>
      </c>
      <c r="AB992" s="47" t="str">
        <f t="shared" si="1955"/>
        <v/>
      </c>
      <c r="AC992" s="47" t="str">
        <f t="shared" si="1956"/>
        <v/>
      </c>
    </row>
    <row r="993" spans="1:29" ht="15.75" customHeight="1" x14ac:dyDescent="0.2">
      <c r="A993" s="64"/>
      <c r="B993" s="64"/>
      <c r="C993" s="64"/>
      <c r="D993" s="65"/>
      <c r="E993" s="64"/>
      <c r="F993" s="64"/>
      <c r="G993" s="64"/>
      <c r="H993" s="66"/>
      <c r="I993" s="67"/>
      <c r="J993" s="68"/>
      <c r="K993" s="66"/>
      <c r="L993" s="68"/>
      <c r="M993" s="64"/>
      <c r="N993" s="66"/>
      <c r="O993" s="54" t="str">
        <f t="shared" ref="O993:P993" si="2017">AB993</f>
        <v/>
      </c>
      <c r="P993" s="55" t="str">
        <f t="shared" si="2017"/>
        <v/>
      </c>
      <c r="Q993" s="56" t="str">
        <f t="shared" ref="Q993:T993" si="2018">U993</f>
        <v/>
      </c>
      <c r="R993" s="56" t="str">
        <f t="shared" si="2018"/>
        <v/>
      </c>
      <c r="S993" s="56" t="str">
        <f t="shared" si="2018"/>
        <v/>
      </c>
      <c r="T993" s="56" t="str">
        <f t="shared" si="2018"/>
        <v/>
      </c>
      <c r="U993" s="45" t="str">
        <f t="shared" si="2"/>
        <v/>
      </c>
      <c r="V993" s="46" t="str">
        <f t="shared" si="3"/>
        <v/>
      </c>
      <c r="W993" s="46" t="str">
        <f t="shared" si="4"/>
        <v/>
      </c>
      <c r="X993" s="46" t="str">
        <f t="shared" si="5"/>
        <v/>
      </c>
      <c r="Y993" s="47" t="str">
        <f t="shared" si="6"/>
        <v/>
      </c>
      <c r="Z993" s="48" t="str">
        <f t="shared" si="7"/>
        <v/>
      </c>
      <c r="AA993" s="47" t="str">
        <f t="shared" si="8"/>
        <v/>
      </c>
      <c r="AB993" s="47" t="str">
        <f t="shared" si="1955"/>
        <v/>
      </c>
      <c r="AC993" s="47" t="str">
        <f t="shared" si="1956"/>
        <v/>
      </c>
    </row>
    <row r="994" spans="1:29" ht="15.75" customHeight="1" x14ac:dyDescent="0.2">
      <c r="A994" s="64"/>
      <c r="B994" s="64"/>
      <c r="C994" s="64"/>
      <c r="D994" s="65"/>
      <c r="E994" s="64"/>
      <c r="F994" s="64"/>
      <c r="G994" s="64"/>
      <c r="H994" s="66"/>
      <c r="I994" s="67"/>
      <c r="J994" s="68"/>
      <c r="K994" s="66"/>
      <c r="L994" s="68"/>
      <c r="M994" s="64"/>
      <c r="N994" s="66"/>
      <c r="O994" s="54" t="str">
        <f t="shared" ref="O994:P994" si="2019">AB994</f>
        <v/>
      </c>
      <c r="P994" s="55" t="str">
        <f t="shared" si="2019"/>
        <v/>
      </c>
      <c r="Q994" s="56" t="str">
        <f t="shared" ref="Q994:T994" si="2020">U994</f>
        <v/>
      </c>
      <c r="R994" s="56" t="str">
        <f t="shared" si="2020"/>
        <v/>
      </c>
      <c r="S994" s="56" t="str">
        <f t="shared" si="2020"/>
        <v/>
      </c>
      <c r="T994" s="56" t="str">
        <f t="shared" si="2020"/>
        <v/>
      </c>
      <c r="U994" s="45" t="str">
        <f t="shared" si="2"/>
        <v/>
      </c>
      <c r="V994" s="46" t="str">
        <f t="shared" si="3"/>
        <v/>
      </c>
      <c r="W994" s="46" t="str">
        <f t="shared" si="4"/>
        <v/>
      </c>
      <c r="X994" s="46" t="str">
        <f t="shared" si="5"/>
        <v/>
      </c>
      <c r="Y994" s="47" t="str">
        <f t="shared" si="6"/>
        <v/>
      </c>
      <c r="Z994" s="48" t="str">
        <f t="shared" si="7"/>
        <v/>
      </c>
      <c r="AA994" s="47" t="str">
        <f t="shared" si="8"/>
        <v/>
      </c>
      <c r="AB994" s="47" t="str">
        <f t="shared" si="1955"/>
        <v/>
      </c>
      <c r="AC994" s="47" t="str">
        <f t="shared" si="1956"/>
        <v/>
      </c>
    </row>
    <row r="995" spans="1:29" ht="15.75" customHeight="1" x14ac:dyDescent="0.2">
      <c r="A995" s="64"/>
      <c r="B995" s="64"/>
      <c r="C995" s="64"/>
      <c r="D995" s="65"/>
      <c r="E995" s="64"/>
      <c r="F995" s="64"/>
      <c r="G995" s="64"/>
      <c r="H995" s="66"/>
      <c r="I995" s="67"/>
      <c r="J995" s="68"/>
      <c r="K995" s="66"/>
      <c r="L995" s="68"/>
      <c r="M995" s="64"/>
      <c r="N995" s="66"/>
      <c r="O995" s="54" t="str">
        <f t="shared" ref="O995:P995" si="2021">AB995</f>
        <v/>
      </c>
      <c r="P995" s="55" t="str">
        <f t="shared" si="2021"/>
        <v/>
      </c>
      <c r="Q995" s="56" t="str">
        <f t="shared" ref="Q995:T995" si="2022">U995</f>
        <v/>
      </c>
      <c r="R995" s="56" t="str">
        <f t="shared" si="2022"/>
        <v/>
      </c>
      <c r="S995" s="56" t="str">
        <f t="shared" si="2022"/>
        <v/>
      </c>
      <c r="T995" s="56" t="str">
        <f t="shared" si="2022"/>
        <v/>
      </c>
      <c r="U995" s="45" t="str">
        <f t="shared" si="2"/>
        <v/>
      </c>
      <c r="V995" s="46" t="str">
        <f t="shared" si="3"/>
        <v/>
      </c>
      <c r="W995" s="46" t="str">
        <f t="shared" si="4"/>
        <v/>
      </c>
      <c r="X995" s="46" t="str">
        <f t="shared" si="5"/>
        <v/>
      </c>
      <c r="Y995" s="47" t="str">
        <f t="shared" si="6"/>
        <v/>
      </c>
      <c r="Z995" s="48" t="str">
        <f t="shared" si="7"/>
        <v/>
      </c>
      <c r="AA995" s="47" t="str">
        <f t="shared" si="8"/>
        <v/>
      </c>
      <c r="AB995" s="47" t="str">
        <f t="shared" si="1955"/>
        <v/>
      </c>
      <c r="AC995" s="47" t="str">
        <f t="shared" si="1956"/>
        <v/>
      </c>
    </row>
    <row r="996" spans="1:29" ht="15.75" customHeight="1" x14ac:dyDescent="0.2">
      <c r="A996" s="64"/>
      <c r="B996" s="64"/>
      <c r="C996" s="64"/>
      <c r="D996" s="65"/>
      <c r="E996" s="64"/>
      <c r="F996" s="64"/>
      <c r="G996" s="64"/>
      <c r="H996" s="66"/>
      <c r="I996" s="67"/>
      <c r="J996" s="68"/>
      <c r="K996" s="66"/>
      <c r="L996" s="68"/>
      <c r="M996" s="64"/>
      <c r="N996" s="66"/>
      <c r="O996" s="54" t="str">
        <f t="shared" ref="O996:P996" si="2023">AB996</f>
        <v/>
      </c>
      <c r="P996" s="55" t="str">
        <f t="shared" si="2023"/>
        <v/>
      </c>
      <c r="Q996" s="56" t="str">
        <f t="shared" ref="Q996:T996" si="2024">U996</f>
        <v/>
      </c>
      <c r="R996" s="56" t="str">
        <f t="shared" si="2024"/>
        <v/>
      </c>
      <c r="S996" s="56" t="str">
        <f t="shared" si="2024"/>
        <v/>
      </c>
      <c r="T996" s="56" t="str">
        <f t="shared" si="2024"/>
        <v/>
      </c>
      <c r="U996" s="45" t="str">
        <f t="shared" si="2"/>
        <v/>
      </c>
      <c r="V996" s="46" t="str">
        <f t="shared" si="3"/>
        <v/>
      </c>
      <c r="W996" s="46" t="str">
        <f t="shared" si="4"/>
        <v/>
      </c>
      <c r="X996" s="46" t="str">
        <f t="shared" si="5"/>
        <v/>
      </c>
      <c r="Y996" s="47" t="str">
        <f t="shared" si="6"/>
        <v/>
      </c>
      <c r="Z996" s="48" t="str">
        <f t="shared" si="7"/>
        <v/>
      </c>
      <c r="AA996" s="47" t="str">
        <f t="shared" si="8"/>
        <v/>
      </c>
      <c r="AB996" s="47" t="str">
        <f t="shared" si="1955"/>
        <v/>
      </c>
      <c r="AC996" s="47" t="str">
        <f t="shared" si="1956"/>
        <v/>
      </c>
    </row>
    <row r="997" spans="1:29" ht="15.75" customHeight="1" x14ac:dyDescent="0.2">
      <c r="A997" s="64"/>
      <c r="B997" s="64"/>
      <c r="C997" s="64"/>
      <c r="D997" s="65"/>
      <c r="E997" s="64"/>
      <c r="F997" s="64"/>
      <c r="G997" s="64"/>
      <c r="H997" s="66"/>
      <c r="I997" s="67"/>
      <c r="J997" s="68"/>
      <c r="K997" s="66"/>
      <c r="L997" s="68"/>
      <c r="M997" s="64"/>
      <c r="N997" s="66"/>
      <c r="O997" s="54" t="str">
        <f t="shared" ref="O997:P997" si="2025">AB997</f>
        <v/>
      </c>
      <c r="P997" s="55" t="str">
        <f t="shared" si="2025"/>
        <v/>
      </c>
      <c r="Q997" s="56" t="str">
        <f t="shared" ref="Q997:T997" si="2026">U997</f>
        <v/>
      </c>
      <c r="R997" s="56" t="str">
        <f t="shared" si="2026"/>
        <v/>
      </c>
      <c r="S997" s="56" t="str">
        <f t="shared" si="2026"/>
        <v/>
      </c>
      <c r="T997" s="56" t="str">
        <f t="shared" si="2026"/>
        <v/>
      </c>
      <c r="U997" s="45" t="str">
        <f t="shared" si="2"/>
        <v/>
      </c>
      <c r="V997" s="46" t="str">
        <f t="shared" si="3"/>
        <v/>
      </c>
      <c r="W997" s="46" t="str">
        <f t="shared" si="4"/>
        <v/>
      </c>
      <c r="X997" s="46" t="str">
        <f t="shared" si="5"/>
        <v/>
      </c>
      <c r="Y997" s="47" t="str">
        <f t="shared" si="6"/>
        <v/>
      </c>
      <c r="Z997" s="48" t="str">
        <f t="shared" si="7"/>
        <v/>
      </c>
      <c r="AA997" s="47" t="str">
        <f t="shared" si="8"/>
        <v/>
      </c>
      <c r="AB997" s="47" t="str">
        <f t="shared" si="1955"/>
        <v/>
      </c>
      <c r="AC997" s="47" t="str">
        <f t="shared" si="1956"/>
        <v/>
      </c>
    </row>
    <row r="998" spans="1:29" ht="15.75" customHeight="1" x14ac:dyDescent="0.2">
      <c r="A998" s="64"/>
      <c r="B998" s="64"/>
      <c r="C998" s="64"/>
      <c r="D998" s="65"/>
      <c r="E998" s="64"/>
      <c r="F998" s="64"/>
      <c r="G998" s="64"/>
      <c r="H998" s="66"/>
      <c r="I998" s="67"/>
      <c r="J998" s="68"/>
      <c r="K998" s="66"/>
      <c r="L998" s="68"/>
      <c r="M998" s="64"/>
      <c r="N998" s="66"/>
      <c r="O998" s="54" t="str">
        <f t="shared" ref="O998:P998" si="2027">AB998</f>
        <v/>
      </c>
      <c r="P998" s="55" t="str">
        <f t="shared" si="2027"/>
        <v/>
      </c>
      <c r="Q998" s="56" t="str">
        <f t="shared" ref="Q998:T998" si="2028">U998</f>
        <v/>
      </c>
      <c r="R998" s="56" t="str">
        <f t="shared" si="2028"/>
        <v/>
      </c>
      <c r="S998" s="56" t="str">
        <f t="shared" si="2028"/>
        <v/>
      </c>
      <c r="T998" s="56" t="str">
        <f t="shared" si="2028"/>
        <v/>
      </c>
      <c r="U998" s="45" t="str">
        <f t="shared" si="2"/>
        <v/>
      </c>
      <c r="V998" s="46" t="str">
        <f t="shared" si="3"/>
        <v/>
      </c>
      <c r="W998" s="46" t="str">
        <f t="shared" si="4"/>
        <v/>
      </c>
      <c r="X998" s="46" t="str">
        <f t="shared" si="5"/>
        <v/>
      </c>
      <c r="Y998" s="47" t="str">
        <f t="shared" si="6"/>
        <v/>
      </c>
      <c r="Z998" s="48" t="str">
        <f t="shared" si="7"/>
        <v/>
      </c>
      <c r="AA998" s="47" t="str">
        <f t="shared" si="8"/>
        <v/>
      </c>
      <c r="AB998" s="47" t="str">
        <f t="shared" si="1955"/>
        <v/>
      </c>
      <c r="AC998" s="47" t="str">
        <f t="shared" si="1956"/>
        <v/>
      </c>
    </row>
    <row r="999" spans="1:29" ht="15.75" customHeight="1" x14ac:dyDescent="0.2">
      <c r="A999" s="64"/>
      <c r="B999" s="64"/>
      <c r="C999" s="64"/>
      <c r="D999" s="65"/>
      <c r="E999" s="64"/>
      <c r="F999" s="64"/>
      <c r="G999" s="64"/>
      <c r="H999" s="66"/>
      <c r="I999" s="67"/>
      <c r="J999" s="68"/>
      <c r="K999" s="66"/>
      <c r="L999" s="68"/>
      <c r="M999" s="64"/>
      <c r="N999" s="66"/>
      <c r="O999" s="54" t="str">
        <f t="shared" ref="O999:P999" si="2029">AB999</f>
        <v/>
      </c>
      <c r="P999" s="55" t="str">
        <f t="shared" si="2029"/>
        <v/>
      </c>
      <c r="Q999" s="56" t="str">
        <f t="shared" ref="Q999:T999" si="2030">U999</f>
        <v/>
      </c>
      <c r="R999" s="56" t="str">
        <f t="shared" si="2030"/>
        <v/>
      </c>
      <c r="S999" s="56" t="str">
        <f t="shared" si="2030"/>
        <v/>
      </c>
      <c r="T999" s="56" t="str">
        <f t="shared" si="2030"/>
        <v/>
      </c>
      <c r="U999" s="45" t="str">
        <f t="shared" si="2"/>
        <v/>
      </c>
      <c r="V999" s="46" t="str">
        <f t="shared" si="3"/>
        <v/>
      </c>
      <c r="W999" s="46" t="str">
        <f t="shared" si="4"/>
        <v/>
      </c>
      <c r="X999" s="46" t="str">
        <f t="shared" si="5"/>
        <v/>
      </c>
      <c r="Y999" s="47" t="str">
        <f t="shared" si="6"/>
        <v/>
      </c>
      <c r="Z999" s="48" t="str">
        <f t="shared" si="7"/>
        <v/>
      </c>
      <c r="AA999" s="47" t="str">
        <f t="shared" si="8"/>
        <v/>
      </c>
      <c r="AB999" s="47" t="str">
        <f t="shared" si="1955"/>
        <v/>
      </c>
      <c r="AC999" s="47" t="str">
        <f t="shared" si="1956"/>
        <v/>
      </c>
    </row>
    <row r="1000" spans="1:29" ht="15.75" customHeight="1" x14ac:dyDescent="0.2">
      <c r="A1000" s="64"/>
      <c r="B1000" s="64"/>
      <c r="C1000" s="64"/>
      <c r="D1000" s="65"/>
      <c r="E1000" s="64"/>
      <c r="F1000" s="64"/>
      <c r="G1000" s="64"/>
      <c r="H1000" s="66"/>
      <c r="I1000" s="67"/>
      <c r="J1000" s="68"/>
      <c r="K1000" s="66"/>
      <c r="L1000" s="68"/>
      <c r="M1000" s="64"/>
      <c r="N1000" s="66"/>
      <c r="O1000" s="54" t="str">
        <f t="shared" ref="O1000:P1000" si="2031">AB1000</f>
        <v/>
      </c>
      <c r="P1000" s="55" t="str">
        <f t="shared" si="2031"/>
        <v/>
      </c>
      <c r="Q1000" s="56" t="str">
        <f t="shared" ref="Q1000:T1000" si="2032">U1000</f>
        <v/>
      </c>
      <c r="R1000" s="56" t="str">
        <f t="shared" si="2032"/>
        <v/>
      </c>
      <c r="S1000" s="56" t="str">
        <f t="shared" si="2032"/>
        <v/>
      </c>
      <c r="T1000" s="56" t="str">
        <f t="shared" si="2032"/>
        <v/>
      </c>
      <c r="U1000" s="45" t="str">
        <f t="shared" si="2"/>
        <v/>
      </c>
      <c r="V1000" s="46" t="str">
        <f t="shared" si="3"/>
        <v/>
      </c>
      <c r="W1000" s="46" t="str">
        <f t="shared" si="4"/>
        <v/>
      </c>
      <c r="X1000" s="46" t="str">
        <f t="shared" si="5"/>
        <v/>
      </c>
      <c r="Y1000" s="47" t="str">
        <f t="shared" si="6"/>
        <v/>
      </c>
      <c r="Z1000" s="48" t="str">
        <f t="shared" si="7"/>
        <v/>
      </c>
      <c r="AA1000" s="47" t="str">
        <f t="shared" si="8"/>
        <v/>
      </c>
      <c r="AB1000" s="47" t="str">
        <f t="shared" si="1955"/>
        <v/>
      </c>
      <c r="AC1000" s="47" t="str">
        <f t="shared" si="1956"/>
        <v/>
      </c>
    </row>
    <row r="1001" spans="1:29" ht="15.75" customHeight="1" x14ac:dyDescent="0.2">
      <c r="A1001" s="64"/>
      <c r="B1001" s="64"/>
      <c r="C1001" s="64"/>
      <c r="D1001" s="65"/>
      <c r="E1001" s="64"/>
      <c r="F1001" s="64"/>
      <c r="G1001" s="64"/>
      <c r="H1001" s="66"/>
      <c r="I1001" s="67"/>
      <c r="J1001" s="68"/>
      <c r="K1001" s="66"/>
      <c r="L1001" s="68"/>
      <c r="M1001" s="64"/>
      <c r="N1001" s="66"/>
      <c r="O1001" s="54" t="str">
        <f t="shared" ref="O1001:P1001" si="2033">AB1001</f>
        <v/>
      </c>
      <c r="P1001" s="55" t="str">
        <f t="shared" si="2033"/>
        <v/>
      </c>
      <c r="Q1001" s="56" t="str">
        <f t="shared" ref="Q1001:T1001" si="2034">U1001</f>
        <v/>
      </c>
      <c r="R1001" s="56" t="str">
        <f t="shared" si="2034"/>
        <v/>
      </c>
      <c r="S1001" s="56" t="str">
        <f t="shared" si="2034"/>
        <v/>
      </c>
      <c r="T1001" s="56" t="str">
        <f t="shared" si="2034"/>
        <v/>
      </c>
      <c r="U1001" s="45" t="str">
        <f t="shared" si="2"/>
        <v/>
      </c>
      <c r="V1001" s="46" t="str">
        <f t="shared" si="3"/>
        <v/>
      </c>
      <c r="W1001" s="46" t="str">
        <f t="shared" si="4"/>
        <v/>
      </c>
      <c r="X1001" s="46" t="str">
        <f t="shared" si="5"/>
        <v/>
      </c>
      <c r="Y1001" s="47" t="str">
        <f t="shared" si="6"/>
        <v/>
      </c>
      <c r="Z1001" s="48" t="str">
        <f t="shared" si="7"/>
        <v/>
      </c>
      <c r="AA1001" s="47" t="str">
        <f t="shared" si="8"/>
        <v/>
      </c>
      <c r="AB1001" s="47" t="str">
        <f t="shared" si="1955"/>
        <v/>
      </c>
      <c r="AC1001" s="47" t="str">
        <f t="shared" si="1956"/>
        <v/>
      </c>
    </row>
    <row r="1002" spans="1:29" ht="15.75" customHeight="1" x14ac:dyDescent="0.2">
      <c r="A1002" s="64"/>
      <c r="B1002" s="64"/>
      <c r="C1002" s="64"/>
      <c r="D1002" s="65"/>
      <c r="E1002" s="64"/>
      <c r="F1002" s="64"/>
      <c r="G1002" s="64"/>
      <c r="H1002" s="66"/>
      <c r="I1002" s="67"/>
      <c r="J1002" s="68"/>
      <c r="K1002" s="66"/>
      <c r="L1002" s="68"/>
      <c r="M1002" s="64"/>
      <c r="N1002" s="66"/>
      <c r="O1002" s="54" t="str">
        <f t="shared" ref="O1002:P1002" si="2035">AB1002</f>
        <v/>
      </c>
      <c r="P1002" s="55" t="str">
        <f t="shared" si="2035"/>
        <v/>
      </c>
      <c r="Q1002" s="56" t="str">
        <f t="shared" ref="Q1002:T1002" si="2036">U1002</f>
        <v/>
      </c>
      <c r="R1002" s="56" t="str">
        <f t="shared" si="2036"/>
        <v/>
      </c>
      <c r="S1002" s="56" t="str">
        <f t="shared" si="2036"/>
        <v/>
      </c>
      <c r="T1002" s="56" t="str">
        <f t="shared" si="2036"/>
        <v/>
      </c>
      <c r="U1002" s="45" t="str">
        <f t="shared" si="2"/>
        <v/>
      </c>
      <c r="V1002" s="46" t="str">
        <f t="shared" si="3"/>
        <v/>
      </c>
      <c r="W1002" s="46" t="str">
        <f t="shared" si="4"/>
        <v/>
      </c>
      <c r="X1002" s="46" t="str">
        <f t="shared" si="5"/>
        <v/>
      </c>
      <c r="Y1002" s="47" t="str">
        <f t="shared" si="6"/>
        <v/>
      </c>
      <c r="Z1002" s="48" t="str">
        <f t="shared" si="7"/>
        <v/>
      </c>
      <c r="AA1002" s="47" t="str">
        <f t="shared" si="8"/>
        <v/>
      </c>
      <c r="AB1002" s="47" t="str">
        <f t="shared" si="1955"/>
        <v/>
      </c>
      <c r="AC1002" s="47" t="str">
        <f t="shared" si="1956"/>
        <v/>
      </c>
    </row>
    <row r="1003" spans="1:29" ht="15.75" customHeight="1" x14ac:dyDescent="0.2">
      <c r="A1003" s="64"/>
      <c r="B1003" s="64"/>
      <c r="C1003" s="64"/>
      <c r="D1003" s="65"/>
      <c r="E1003" s="64"/>
      <c r="F1003" s="64"/>
      <c r="G1003" s="64"/>
      <c r="H1003" s="66"/>
      <c r="I1003" s="67"/>
      <c r="J1003" s="68"/>
      <c r="K1003" s="66"/>
      <c r="L1003" s="68"/>
      <c r="M1003" s="64"/>
      <c r="N1003" s="66"/>
      <c r="O1003" s="54" t="str">
        <f t="shared" ref="O1003:P1003" si="2037">AB1003</f>
        <v/>
      </c>
      <c r="P1003" s="55" t="str">
        <f t="shared" si="2037"/>
        <v/>
      </c>
      <c r="Q1003" s="56" t="str">
        <f t="shared" ref="Q1003:T1003" si="2038">U1003</f>
        <v/>
      </c>
      <c r="R1003" s="56" t="str">
        <f t="shared" si="2038"/>
        <v/>
      </c>
      <c r="S1003" s="56" t="str">
        <f t="shared" si="2038"/>
        <v/>
      </c>
      <c r="T1003" s="56" t="str">
        <f t="shared" si="2038"/>
        <v/>
      </c>
      <c r="U1003" s="45" t="str">
        <f t="shared" si="2"/>
        <v/>
      </c>
      <c r="V1003" s="46" t="str">
        <f t="shared" si="3"/>
        <v/>
      </c>
      <c r="W1003" s="46" t="str">
        <f t="shared" si="4"/>
        <v/>
      </c>
      <c r="X1003" s="46" t="str">
        <f t="shared" si="5"/>
        <v/>
      </c>
      <c r="Y1003" s="47" t="str">
        <f t="shared" si="6"/>
        <v/>
      </c>
      <c r="Z1003" s="48" t="str">
        <f t="shared" si="7"/>
        <v/>
      </c>
      <c r="AA1003" s="47" t="str">
        <f t="shared" si="8"/>
        <v/>
      </c>
      <c r="AB1003" s="47" t="str">
        <f t="shared" si="1955"/>
        <v/>
      </c>
      <c r="AC1003" s="47" t="str">
        <f t="shared" si="1956"/>
        <v/>
      </c>
    </row>
    <row r="1004" spans="1:29" ht="15.75" customHeight="1" x14ac:dyDescent="0.2">
      <c r="A1004" s="64"/>
      <c r="B1004" s="64"/>
      <c r="C1004" s="64"/>
      <c r="D1004" s="65"/>
      <c r="E1004" s="64"/>
      <c r="F1004" s="64"/>
      <c r="G1004" s="64"/>
      <c r="H1004" s="66"/>
      <c r="I1004" s="67"/>
      <c r="J1004" s="68"/>
      <c r="K1004" s="66"/>
      <c r="L1004" s="68"/>
      <c r="M1004" s="64"/>
      <c r="N1004" s="66"/>
      <c r="O1004" s="54" t="str">
        <f t="shared" ref="O1004:P1004" si="2039">AB1004</f>
        <v/>
      </c>
      <c r="P1004" s="55" t="str">
        <f t="shared" si="2039"/>
        <v/>
      </c>
      <c r="Q1004" s="56" t="str">
        <f t="shared" ref="Q1004:T1004" si="2040">U1004</f>
        <v/>
      </c>
      <c r="R1004" s="56" t="str">
        <f t="shared" si="2040"/>
        <v/>
      </c>
      <c r="S1004" s="56" t="str">
        <f t="shared" si="2040"/>
        <v/>
      </c>
      <c r="T1004" s="56" t="str">
        <f t="shared" si="2040"/>
        <v/>
      </c>
      <c r="U1004" s="45" t="str">
        <f t="shared" si="2"/>
        <v/>
      </c>
      <c r="V1004" s="46" t="str">
        <f t="shared" si="3"/>
        <v/>
      </c>
      <c r="W1004" s="46" t="str">
        <f t="shared" si="4"/>
        <v/>
      </c>
      <c r="X1004" s="46" t="str">
        <f t="shared" si="5"/>
        <v/>
      </c>
      <c r="Y1004" s="47" t="str">
        <f t="shared" si="6"/>
        <v/>
      </c>
      <c r="Z1004" s="48" t="str">
        <f t="shared" si="7"/>
        <v/>
      </c>
      <c r="AA1004" s="47" t="str">
        <f t="shared" si="8"/>
        <v/>
      </c>
      <c r="AB1004" s="47" t="str">
        <f t="shared" si="1955"/>
        <v/>
      </c>
      <c r="AC1004" s="47" t="str">
        <f t="shared" si="1956"/>
        <v/>
      </c>
    </row>
    <row r="1005" spans="1:29" ht="15.75" customHeight="1" x14ac:dyDescent="0.2">
      <c r="A1005" s="64"/>
      <c r="B1005" s="64"/>
      <c r="C1005" s="64"/>
      <c r="D1005" s="65"/>
      <c r="E1005" s="64"/>
      <c r="F1005" s="64"/>
      <c r="G1005" s="64"/>
      <c r="H1005" s="66"/>
      <c r="I1005" s="67"/>
      <c r="J1005" s="68"/>
      <c r="K1005" s="66"/>
      <c r="L1005" s="68"/>
      <c r="M1005" s="64"/>
      <c r="N1005" s="66"/>
      <c r="O1005" s="54" t="str">
        <f t="shared" ref="O1005:P1005" si="2041">AB1005</f>
        <v/>
      </c>
      <c r="P1005" s="55" t="str">
        <f t="shared" si="2041"/>
        <v/>
      </c>
      <c r="Q1005" s="56" t="str">
        <f t="shared" ref="Q1005:T1005" si="2042">U1005</f>
        <v/>
      </c>
      <c r="R1005" s="56" t="str">
        <f t="shared" si="2042"/>
        <v/>
      </c>
      <c r="S1005" s="56" t="str">
        <f t="shared" si="2042"/>
        <v/>
      </c>
      <c r="T1005" s="56" t="str">
        <f t="shared" si="2042"/>
        <v/>
      </c>
      <c r="U1005" s="45" t="str">
        <f t="shared" si="2"/>
        <v/>
      </c>
      <c r="V1005" s="46" t="str">
        <f t="shared" si="3"/>
        <v/>
      </c>
      <c r="W1005" s="46" t="str">
        <f t="shared" si="4"/>
        <v/>
      </c>
      <c r="X1005" s="46" t="str">
        <f t="shared" si="5"/>
        <v/>
      </c>
      <c r="Y1005" s="47" t="str">
        <f t="shared" si="6"/>
        <v/>
      </c>
      <c r="Z1005" s="48" t="str">
        <f t="shared" si="7"/>
        <v/>
      </c>
      <c r="AA1005" s="47" t="str">
        <f t="shared" si="8"/>
        <v/>
      </c>
      <c r="AB1005" s="47" t="str">
        <f t="shared" si="1955"/>
        <v/>
      </c>
      <c r="AC1005" s="47" t="str">
        <f t="shared" si="1956"/>
        <v/>
      </c>
    </row>
    <row r="1006" spans="1:29" ht="15.75" customHeight="1" x14ac:dyDescent="0.2">
      <c r="A1006" s="64"/>
      <c r="B1006" s="64"/>
      <c r="C1006" s="64"/>
      <c r="D1006" s="65"/>
      <c r="E1006" s="64"/>
      <c r="F1006" s="64"/>
      <c r="G1006" s="64"/>
      <c r="H1006" s="66"/>
      <c r="I1006" s="67"/>
      <c r="J1006" s="68"/>
      <c r="K1006" s="66"/>
      <c r="L1006" s="68"/>
      <c r="M1006" s="64"/>
      <c r="N1006" s="66"/>
      <c r="O1006" s="54" t="str">
        <f t="shared" ref="O1006:P1006" si="2043">AB1006</f>
        <v/>
      </c>
      <c r="P1006" s="55" t="str">
        <f t="shared" si="2043"/>
        <v/>
      </c>
      <c r="Q1006" s="56" t="str">
        <f t="shared" ref="Q1006:T1006" si="2044">U1006</f>
        <v/>
      </c>
      <c r="R1006" s="56" t="str">
        <f t="shared" si="2044"/>
        <v/>
      </c>
      <c r="S1006" s="56" t="str">
        <f t="shared" si="2044"/>
        <v/>
      </c>
      <c r="T1006" s="56" t="str">
        <f t="shared" si="2044"/>
        <v/>
      </c>
      <c r="U1006" s="45" t="str">
        <f t="shared" si="2"/>
        <v/>
      </c>
      <c r="V1006" s="46" t="str">
        <f t="shared" si="3"/>
        <v/>
      </c>
      <c r="W1006" s="46" t="str">
        <f t="shared" si="4"/>
        <v/>
      </c>
      <c r="X1006" s="46" t="str">
        <f t="shared" si="5"/>
        <v/>
      </c>
      <c r="Y1006" s="47" t="str">
        <f t="shared" si="6"/>
        <v/>
      </c>
      <c r="Z1006" s="48" t="str">
        <f t="shared" si="7"/>
        <v/>
      </c>
      <c r="AA1006" s="47" t="str">
        <f t="shared" si="8"/>
        <v/>
      </c>
      <c r="AB1006" s="47" t="str">
        <f t="shared" si="1955"/>
        <v/>
      </c>
      <c r="AC1006" s="47" t="str">
        <f t="shared" si="1956"/>
        <v/>
      </c>
    </row>
    <row r="1007" spans="1:29" ht="15.75" customHeight="1" x14ac:dyDescent="0.2">
      <c r="A1007" s="64"/>
      <c r="B1007" s="64"/>
      <c r="C1007" s="64"/>
      <c r="D1007" s="65"/>
      <c r="E1007" s="64"/>
      <c r="F1007" s="64"/>
      <c r="G1007" s="64"/>
      <c r="H1007" s="66"/>
      <c r="I1007" s="67"/>
      <c r="J1007" s="68"/>
      <c r="K1007" s="66"/>
      <c r="L1007" s="68"/>
      <c r="M1007" s="64"/>
      <c r="N1007" s="66"/>
      <c r="O1007" s="54" t="str">
        <f t="shared" ref="O1007:P1007" si="2045">AB1007</f>
        <v/>
      </c>
      <c r="P1007" s="55" t="str">
        <f t="shared" si="2045"/>
        <v/>
      </c>
      <c r="Q1007" s="56" t="str">
        <f t="shared" ref="Q1007:T1007" si="2046">U1007</f>
        <v/>
      </c>
      <c r="R1007" s="56" t="str">
        <f t="shared" si="2046"/>
        <v/>
      </c>
      <c r="S1007" s="56" t="str">
        <f t="shared" si="2046"/>
        <v/>
      </c>
      <c r="T1007" s="56" t="str">
        <f t="shared" si="2046"/>
        <v/>
      </c>
      <c r="U1007" s="45" t="str">
        <f t="shared" si="2"/>
        <v/>
      </c>
      <c r="V1007" s="46" t="str">
        <f t="shared" si="3"/>
        <v/>
      </c>
      <c r="W1007" s="46" t="str">
        <f t="shared" si="4"/>
        <v/>
      </c>
      <c r="X1007" s="46" t="str">
        <f t="shared" si="5"/>
        <v/>
      </c>
      <c r="Y1007" s="47" t="str">
        <f t="shared" si="6"/>
        <v/>
      </c>
      <c r="Z1007" s="48" t="str">
        <f t="shared" si="7"/>
        <v/>
      </c>
      <c r="AA1007" s="47" t="str">
        <f t="shared" si="8"/>
        <v/>
      </c>
      <c r="AB1007" s="47" t="str">
        <f t="shared" si="1955"/>
        <v/>
      </c>
      <c r="AC1007" s="47" t="str">
        <f t="shared" si="1956"/>
        <v/>
      </c>
    </row>
    <row r="1008" spans="1:29" ht="15.75" customHeight="1" x14ac:dyDescent="0.2">
      <c r="A1008" s="64"/>
      <c r="B1008" s="64"/>
      <c r="C1008" s="64"/>
      <c r="D1008" s="65"/>
      <c r="E1008" s="64"/>
      <c r="F1008" s="64"/>
      <c r="G1008" s="64"/>
      <c r="H1008" s="66"/>
      <c r="I1008" s="67"/>
      <c r="J1008" s="68"/>
      <c r="K1008" s="66"/>
      <c r="L1008" s="68"/>
      <c r="M1008" s="64"/>
      <c r="N1008" s="66"/>
      <c r="O1008" s="54" t="str">
        <f t="shared" ref="O1008:P1008" si="2047">AB1008</f>
        <v/>
      </c>
      <c r="P1008" s="55" t="str">
        <f t="shared" si="2047"/>
        <v/>
      </c>
      <c r="Q1008" s="56" t="str">
        <f t="shared" ref="Q1008:T1008" si="2048">U1008</f>
        <v/>
      </c>
      <c r="R1008" s="56" t="str">
        <f t="shared" si="2048"/>
        <v/>
      </c>
      <c r="S1008" s="56" t="str">
        <f t="shared" si="2048"/>
        <v/>
      </c>
      <c r="T1008" s="56" t="str">
        <f t="shared" si="2048"/>
        <v/>
      </c>
      <c r="U1008" s="45" t="str">
        <f t="shared" si="2"/>
        <v/>
      </c>
      <c r="V1008" s="46" t="str">
        <f t="shared" si="3"/>
        <v/>
      </c>
      <c r="W1008" s="46" t="str">
        <f t="shared" si="4"/>
        <v/>
      </c>
      <c r="X1008" s="46" t="str">
        <f t="shared" si="5"/>
        <v/>
      </c>
      <c r="Y1008" s="47" t="str">
        <f t="shared" si="6"/>
        <v/>
      </c>
      <c r="Z1008" s="48" t="str">
        <f t="shared" si="7"/>
        <v/>
      </c>
      <c r="AA1008" s="47" t="str">
        <f t="shared" si="8"/>
        <v/>
      </c>
      <c r="AB1008" s="47" t="str">
        <f t="shared" si="1955"/>
        <v/>
      </c>
      <c r="AC1008" s="47" t="str">
        <f t="shared" si="1956"/>
        <v/>
      </c>
    </row>
    <row r="1009" spans="1:29" ht="15.75" customHeight="1" x14ac:dyDescent="0.2">
      <c r="A1009" s="64"/>
      <c r="B1009" s="64"/>
      <c r="C1009" s="64"/>
      <c r="D1009" s="65"/>
      <c r="E1009" s="64"/>
      <c r="F1009" s="64"/>
      <c r="G1009" s="64"/>
      <c r="H1009" s="66"/>
      <c r="I1009" s="67"/>
      <c r="J1009" s="68"/>
      <c r="K1009" s="66"/>
      <c r="L1009" s="68"/>
      <c r="M1009" s="64"/>
      <c r="N1009" s="66"/>
      <c r="O1009" s="54" t="str">
        <f t="shared" ref="O1009:P1009" si="2049">AB1009</f>
        <v/>
      </c>
      <c r="P1009" s="55" t="str">
        <f t="shared" si="2049"/>
        <v/>
      </c>
      <c r="Q1009" s="56" t="str">
        <f t="shared" ref="Q1009:T1009" si="2050">U1009</f>
        <v/>
      </c>
      <c r="R1009" s="56" t="str">
        <f t="shared" si="2050"/>
        <v/>
      </c>
      <c r="S1009" s="56" t="str">
        <f t="shared" si="2050"/>
        <v/>
      </c>
      <c r="T1009" s="56" t="str">
        <f t="shared" si="2050"/>
        <v/>
      </c>
      <c r="U1009" s="45" t="str">
        <f t="shared" si="2"/>
        <v/>
      </c>
      <c r="V1009" s="46" t="str">
        <f t="shared" si="3"/>
        <v/>
      </c>
      <c r="W1009" s="46" t="str">
        <f t="shared" si="4"/>
        <v/>
      </c>
      <c r="X1009" s="46" t="str">
        <f t="shared" si="5"/>
        <v/>
      </c>
      <c r="Y1009" s="47" t="str">
        <f t="shared" si="6"/>
        <v/>
      </c>
      <c r="Z1009" s="48" t="str">
        <f t="shared" si="7"/>
        <v/>
      </c>
      <c r="AA1009" s="47" t="str">
        <f t="shared" si="8"/>
        <v/>
      </c>
      <c r="AB1009" s="47" t="str">
        <f t="shared" si="1955"/>
        <v/>
      </c>
      <c r="AC1009" s="47" t="str">
        <f t="shared" si="1956"/>
        <v/>
      </c>
    </row>
    <row r="1010" spans="1:29" ht="15.75" customHeight="1" x14ac:dyDescent="0.2">
      <c r="A1010" s="64"/>
      <c r="B1010" s="64"/>
      <c r="C1010" s="64"/>
      <c r="D1010" s="65"/>
      <c r="E1010" s="64"/>
      <c r="F1010" s="64"/>
      <c r="G1010" s="64"/>
      <c r="H1010" s="66"/>
      <c r="I1010" s="67"/>
      <c r="J1010" s="68"/>
      <c r="K1010" s="66"/>
      <c r="L1010" s="68"/>
      <c r="M1010" s="64"/>
      <c r="N1010" s="66"/>
      <c r="O1010" s="54" t="str">
        <f t="shared" ref="O1010:P1010" si="2051">AB1010</f>
        <v/>
      </c>
      <c r="P1010" s="55" t="str">
        <f t="shared" si="2051"/>
        <v/>
      </c>
      <c r="Q1010" s="56" t="str">
        <f t="shared" ref="Q1010:T1010" si="2052">U1010</f>
        <v/>
      </c>
      <c r="R1010" s="56" t="str">
        <f t="shared" si="2052"/>
        <v/>
      </c>
      <c r="S1010" s="56" t="str">
        <f t="shared" si="2052"/>
        <v/>
      </c>
      <c r="T1010" s="56" t="str">
        <f t="shared" si="2052"/>
        <v/>
      </c>
      <c r="U1010" s="45" t="str">
        <f t="shared" si="2"/>
        <v/>
      </c>
      <c r="V1010" s="46" t="str">
        <f t="shared" si="3"/>
        <v/>
      </c>
      <c r="W1010" s="46" t="str">
        <f t="shared" si="4"/>
        <v/>
      </c>
      <c r="X1010" s="46" t="str">
        <f t="shared" si="5"/>
        <v/>
      </c>
      <c r="Y1010" s="47" t="str">
        <f t="shared" si="6"/>
        <v/>
      </c>
      <c r="Z1010" s="48" t="str">
        <f t="shared" si="7"/>
        <v/>
      </c>
      <c r="AA1010" s="47" t="str">
        <f t="shared" si="8"/>
        <v/>
      </c>
      <c r="AB1010" s="47" t="str">
        <f t="shared" si="1955"/>
        <v/>
      </c>
      <c r="AC1010" s="47" t="str">
        <f t="shared" si="1956"/>
        <v/>
      </c>
    </row>
    <row r="1011" spans="1:29" ht="15.75" customHeight="1" x14ac:dyDescent="0.2">
      <c r="A1011" s="64"/>
      <c r="B1011" s="64"/>
      <c r="C1011" s="64"/>
      <c r="D1011" s="65"/>
      <c r="E1011" s="64"/>
      <c r="F1011" s="64"/>
      <c r="G1011" s="64"/>
      <c r="H1011" s="66"/>
      <c r="I1011" s="67"/>
      <c r="J1011" s="68"/>
      <c r="K1011" s="66"/>
      <c r="L1011" s="68"/>
      <c r="M1011" s="64"/>
      <c r="N1011" s="66"/>
      <c r="O1011" s="54" t="str">
        <f t="shared" ref="O1011:P1011" si="2053">AB1011</f>
        <v/>
      </c>
      <c r="P1011" s="55" t="str">
        <f t="shared" si="2053"/>
        <v/>
      </c>
      <c r="Q1011" s="56" t="str">
        <f t="shared" ref="Q1011:T1011" si="2054">U1011</f>
        <v/>
      </c>
      <c r="R1011" s="56" t="str">
        <f t="shared" si="2054"/>
        <v/>
      </c>
      <c r="S1011" s="56" t="str">
        <f t="shared" si="2054"/>
        <v/>
      </c>
      <c r="T1011" s="56" t="str">
        <f t="shared" si="2054"/>
        <v/>
      </c>
      <c r="U1011" s="45" t="str">
        <f t="shared" si="2"/>
        <v/>
      </c>
      <c r="V1011" s="46" t="str">
        <f t="shared" si="3"/>
        <v/>
      </c>
      <c r="W1011" s="46" t="str">
        <f t="shared" si="4"/>
        <v/>
      </c>
      <c r="X1011" s="46" t="str">
        <f t="shared" si="5"/>
        <v/>
      </c>
      <c r="Y1011" s="47" t="str">
        <f t="shared" si="6"/>
        <v/>
      </c>
      <c r="Z1011" s="48" t="str">
        <f t="shared" si="7"/>
        <v/>
      </c>
      <c r="AA1011" s="47" t="str">
        <f t="shared" si="8"/>
        <v/>
      </c>
      <c r="AB1011" s="47" t="str">
        <f t="shared" si="1955"/>
        <v/>
      </c>
      <c r="AC1011" s="47" t="str">
        <f t="shared" si="1956"/>
        <v/>
      </c>
    </row>
    <row r="1012" spans="1:29" ht="15.75" customHeight="1" x14ac:dyDescent="0.2">
      <c r="A1012" s="64"/>
      <c r="B1012" s="64"/>
      <c r="C1012" s="64"/>
      <c r="D1012" s="65"/>
      <c r="E1012" s="64"/>
      <c r="F1012" s="64"/>
      <c r="G1012" s="64"/>
      <c r="H1012" s="66"/>
      <c r="I1012" s="67"/>
      <c r="J1012" s="68"/>
      <c r="K1012" s="66"/>
      <c r="L1012" s="68"/>
      <c r="M1012" s="64"/>
      <c r="N1012" s="66"/>
      <c r="O1012" s="54" t="str">
        <f t="shared" ref="O1012:P1012" si="2055">AB1012</f>
        <v/>
      </c>
      <c r="P1012" s="55" t="str">
        <f t="shared" si="2055"/>
        <v/>
      </c>
      <c r="Q1012" s="56" t="str">
        <f t="shared" ref="Q1012:T1012" si="2056">U1012</f>
        <v/>
      </c>
      <c r="R1012" s="56" t="str">
        <f t="shared" si="2056"/>
        <v/>
      </c>
      <c r="S1012" s="56" t="str">
        <f t="shared" si="2056"/>
        <v/>
      </c>
      <c r="T1012" s="56" t="str">
        <f t="shared" si="2056"/>
        <v/>
      </c>
      <c r="U1012" s="45" t="str">
        <f t="shared" si="2"/>
        <v/>
      </c>
      <c r="V1012" s="46" t="str">
        <f t="shared" si="3"/>
        <v/>
      </c>
      <c r="W1012" s="46" t="str">
        <f t="shared" si="4"/>
        <v/>
      </c>
      <c r="X1012" s="46" t="str">
        <f t="shared" si="5"/>
        <v/>
      </c>
      <c r="Y1012" s="47" t="str">
        <f t="shared" si="6"/>
        <v/>
      </c>
      <c r="Z1012" s="48" t="str">
        <f t="shared" si="7"/>
        <v/>
      </c>
      <c r="AA1012" s="47" t="str">
        <f t="shared" si="8"/>
        <v/>
      </c>
      <c r="AB1012" s="47" t="str">
        <f t="shared" si="1955"/>
        <v/>
      </c>
      <c r="AC1012" s="47" t="str">
        <f t="shared" si="1956"/>
        <v/>
      </c>
    </row>
    <row r="1013" spans="1:29" ht="15.75" customHeight="1" x14ac:dyDescent="0.2">
      <c r="A1013" s="64"/>
      <c r="B1013" s="64"/>
      <c r="C1013" s="64"/>
      <c r="D1013" s="65"/>
      <c r="E1013" s="64"/>
      <c r="F1013" s="64"/>
      <c r="G1013" s="64"/>
      <c r="H1013" s="66"/>
      <c r="I1013" s="67"/>
      <c r="J1013" s="68"/>
      <c r="K1013" s="66"/>
      <c r="L1013" s="68"/>
      <c r="M1013" s="64"/>
      <c r="N1013" s="66"/>
      <c r="O1013" s="54" t="str">
        <f t="shared" ref="O1013:P1013" si="2057">AB1013</f>
        <v/>
      </c>
      <c r="P1013" s="55" t="str">
        <f t="shared" si="2057"/>
        <v/>
      </c>
      <c r="Q1013" s="56" t="str">
        <f t="shared" ref="Q1013:T1013" si="2058">U1013</f>
        <v/>
      </c>
      <c r="R1013" s="56" t="str">
        <f t="shared" si="2058"/>
        <v/>
      </c>
      <c r="S1013" s="56" t="str">
        <f t="shared" si="2058"/>
        <v/>
      </c>
      <c r="T1013" s="56" t="str">
        <f t="shared" si="2058"/>
        <v/>
      </c>
      <c r="U1013" s="45" t="str">
        <f t="shared" si="2"/>
        <v/>
      </c>
      <c r="V1013" s="46" t="str">
        <f t="shared" si="3"/>
        <v/>
      </c>
      <c r="W1013" s="46" t="str">
        <f t="shared" si="4"/>
        <v/>
      </c>
      <c r="X1013" s="46" t="str">
        <f t="shared" si="5"/>
        <v/>
      </c>
      <c r="Y1013" s="47" t="str">
        <f t="shared" si="6"/>
        <v/>
      </c>
      <c r="Z1013" s="48" t="str">
        <f t="shared" si="7"/>
        <v/>
      </c>
      <c r="AA1013" s="47" t="str">
        <f t="shared" si="8"/>
        <v/>
      </c>
      <c r="AB1013" s="47" t="str">
        <f t="shared" si="1955"/>
        <v/>
      </c>
      <c r="AC1013" s="47" t="str">
        <f t="shared" si="1956"/>
        <v/>
      </c>
    </row>
    <row r="1014" spans="1:29" ht="15.75" customHeight="1" x14ac:dyDescent="0.2">
      <c r="A1014" s="64"/>
      <c r="B1014" s="64"/>
      <c r="C1014" s="64"/>
      <c r="D1014" s="65"/>
      <c r="E1014" s="64"/>
      <c r="F1014" s="64"/>
      <c r="G1014" s="64"/>
      <c r="H1014" s="66"/>
      <c r="I1014" s="67"/>
      <c r="J1014" s="68"/>
      <c r="K1014" s="66"/>
      <c r="L1014" s="68"/>
      <c r="M1014" s="64"/>
      <c r="N1014" s="66"/>
      <c r="O1014" s="54" t="str">
        <f t="shared" ref="O1014:P1014" si="2059">AB1014</f>
        <v/>
      </c>
      <c r="P1014" s="55" t="str">
        <f t="shared" si="2059"/>
        <v/>
      </c>
      <c r="Q1014" s="56" t="str">
        <f t="shared" ref="Q1014:T1014" si="2060">U1014</f>
        <v/>
      </c>
      <c r="R1014" s="56" t="str">
        <f t="shared" si="2060"/>
        <v/>
      </c>
      <c r="S1014" s="56" t="str">
        <f t="shared" si="2060"/>
        <v/>
      </c>
      <c r="T1014" s="56" t="str">
        <f t="shared" si="2060"/>
        <v/>
      </c>
      <c r="U1014" s="45" t="str">
        <f t="shared" si="2"/>
        <v/>
      </c>
      <c r="V1014" s="46" t="str">
        <f t="shared" si="3"/>
        <v/>
      </c>
      <c r="W1014" s="46" t="str">
        <f t="shared" si="4"/>
        <v/>
      </c>
      <c r="X1014" s="46" t="str">
        <f t="shared" si="5"/>
        <v/>
      </c>
      <c r="Y1014" s="47" t="str">
        <f t="shared" si="6"/>
        <v/>
      </c>
      <c r="Z1014" s="48" t="str">
        <f t="shared" si="7"/>
        <v/>
      </c>
      <c r="AA1014" s="47" t="str">
        <f t="shared" si="8"/>
        <v/>
      </c>
      <c r="AB1014" s="47" t="str">
        <f t="shared" si="1955"/>
        <v/>
      </c>
      <c r="AC1014" s="47" t="str">
        <f t="shared" si="1956"/>
        <v/>
      </c>
    </row>
    <row r="1015" spans="1:29" ht="15.75" customHeight="1" x14ac:dyDescent="0.2">
      <c r="A1015" s="64"/>
      <c r="B1015" s="64"/>
      <c r="C1015" s="64"/>
      <c r="D1015" s="65"/>
      <c r="E1015" s="64"/>
      <c r="F1015" s="64"/>
      <c r="G1015" s="64"/>
      <c r="H1015" s="66"/>
      <c r="I1015" s="67"/>
      <c r="J1015" s="68"/>
      <c r="K1015" s="66"/>
      <c r="L1015" s="68"/>
      <c r="M1015" s="64"/>
      <c r="N1015" s="66"/>
      <c r="O1015" s="54" t="str">
        <f t="shared" ref="O1015:P1015" si="2061">AB1015</f>
        <v/>
      </c>
      <c r="P1015" s="55" t="str">
        <f t="shared" si="2061"/>
        <v/>
      </c>
      <c r="Q1015" s="56" t="str">
        <f t="shared" ref="Q1015:T1015" si="2062">U1015</f>
        <v/>
      </c>
      <c r="R1015" s="56" t="str">
        <f t="shared" si="2062"/>
        <v/>
      </c>
      <c r="S1015" s="56" t="str">
        <f t="shared" si="2062"/>
        <v/>
      </c>
      <c r="T1015" s="56" t="str">
        <f t="shared" si="2062"/>
        <v/>
      </c>
      <c r="U1015" s="45" t="str">
        <f t="shared" si="2"/>
        <v/>
      </c>
      <c r="V1015" s="46" t="str">
        <f t="shared" si="3"/>
        <v/>
      </c>
      <c r="W1015" s="46" t="str">
        <f t="shared" si="4"/>
        <v/>
      </c>
      <c r="X1015" s="46" t="str">
        <f t="shared" si="5"/>
        <v/>
      </c>
      <c r="Y1015" s="47" t="str">
        <f t="shared" si="6"/>
        <v/>
      </c>
      <c r="Z1015" s="48" t="str">
        <f t="shared" si="7"/>
        <v/>
      </c>
      <c r="AA1015" s="47" t="str">
        <f t="shared" si="8"/>
        <v/>
      </c>
      <c r="AB1015" s="47" t="str">
        <f t="shared" si="1955"/>
        <v/>
      </c>
      <c r="AC1015" s="47" t="str">
        <f t="shared" si="1956"/>
        <v/>
      </c>
    </row>
    <row r="1016" spans="1:29" ht="15.75" customHeight="1" x14ac:dyDescent="0.2">
      <c r="A1016" s="64"/>
      <c r="B1016" s="64"/>
      <c r="C1016" s="64"/>
      <c r="D1016" s="65"/>
      <c r="E1016" s="64"/>
      <c r="F1016" s="64"/>
      <c r="G1016" s="64"/>
      <c r="H1016" s="66"/>
      <c r="I1016" s="67"/>
      <c r="J1016" s="68"/>
      <c r="K1016" s="66"/>
      <c r="L1016" s="68"/>
      <c r="M1016" s="64"/>
      <c r="N1016" s="66"/>
      <c r="O1016" s="54" t="str">
        <f t="shared" ref="O1016:P1016" si="2063">AB1016</f>
        <v/>
      </c>
      <c r="P1016" s="55" t="str">
        <f t="shared" si="2063"/>
        <v/>
      </c>
      <c r="Q1016" s="56" t="str">
        <f t="shared" ref="Q1016:T1016" si="2064">U1016</f>
        <v/>
      </c>
      <c r="R1016" s="56" t="str">
        <f t="shared" si="2064"/>
        <v/>
      </c>
      <c r="S1016" s="56" t="str">
        <f t="shared" si="2064"/>
        <v/>
      </c>
      <c r="T1016" s="56" t="str">
        <f t="shared" si="2064"/>
        <v/>
      </c>
      <c r="U1016" s="45" t="str">
        <f t="shared" si="2"/>
        <v/>
      </c>
      <c r="V1016" s="46" t="str">
        <f t="shared" si="3"/>
        <v/>
      </c>
      <c r="W1016" s="46" t="str">
        <f t="shared" si="4"/>
        <v/>
      </c>
      <c r="X1016" s="46" t="str">
        <f t="shared" si="5"/>
        <v/>
      </c>
      <c r="Y1016" s="47" t="str">
        <f t="shared" si="6"/>
        <v/>
      </c>
      <c r="Z1016" s="48" t="str">
        <f t="shared" si="7"/>
        <v/>
      </c>
      <c r="AA1016" s="47" t="str">
        <f t="shared" si="8"/>
        <v/>
      </c>
      <c r="AB1016" s="47" t="str">
        <f t="shared" si="1955"/>
        <v/>
      </c>
      <c r="AC1016" s="47" t="str">
        <f t="shared" si="1956"/>
        <v/>
      </c>
    </row>
    <row r="1017" spans="1:29" ht="15.75" customHeight="1" x14ac:dyDescent="0.2">
      <c r="A1017" s="64"/>
      <c r="B1017" s="64"/>
      <c r="C1017" s="64"/>
      <c r="D1017" s="65"/>
      <c r="E1017" s="64"/>
      <c r="F1017" s="64"/>
      <c r="G1017" s="64"/>
      <c r="H1017" s="66"/>
      <c r="I1017" s="67"/>
      <c r="J1017" s="68"/>
      <c r="K1017" s="66"/>
      <c r="L1017" s="68"/>
      <c r="M1017" s="64"/>
      <c r="N1017" s="66"/>
      <c r="O1017" s="54" t="str">
        <f t="shared" ref="O1017:P1017" si="2065">AB1017</f>
        <v/>
      </c>
      <c r="P1017" s="55" t="str">
        <f t="shared" si="2065"/>
        <v/>
      </c>
      <c r="Q1017" s="56" t="str">
        <f t="shared" ref="Q1017:T1017" si="2066">U1017</f>
        <v/>
      </c>
      <c r="R1017" s="56" t="str">
        <f t="shared" si="2066"/>
        <v/>
      </c>
      <c r="S1017" s="56" t="str">
        <f t="shared" si="2066"/>
        <v/>
      </c>
      <c r="T1017" s="56" t="str">
        <f t="shared" si="2066"/>
        <v/>
      </c>
      <c r="U1017" s="45" t="str">
        <f t="shared" si="2"/>
        <v/>
      </c>
      <c r="V1017" s="46" t="str">
        <f t="shared" si="3"/>
        <v/>
      </c>
      <c r="W1017" s="46" t="str">
        <f t="shared" si="4"/>
        <v/>
      </c>
      <c r="X1017" s="46" t="str">
        <f t="shared" si="5"/>
        <v/>
      </c>
      <c r="Y1017" s="47" t="str">
        <f t="shared" si="6"/>
        <v/>
      </c>
      <c r="Z1017" s="48" t="str">
        <f t="shared" si="7"/>
        <v/>
      </c>
      <c r="AA1017" s="47" t="str">
        <f t="shared" si="8"/>
        <v/>
      </c>
      <c r="AB1017" s="47" t="str">
        <f t="shared" si="1955"/>
        <v/>
      </c>
      <c r="AC1017" s="47" t="str">
        <f t="shared" si="1956"/>
        <v/>
      </c>
    </row>
    <row r="1018" spans="1:29" ht="15.75" customHeight="1" x14ac:dyDescent="0.2">
      <c r="A1018" s="64"/>
      <c r="B1018" s="64"/>
      <c r="C1018" s="64"/>
      <c r="D1018" s="65"/>
      <c r="E1018" s="64"/>
      <c r="F1018" s="64"/>
      <c r="G1018" s="64"/>
      <c r="H1018" s="66"/>
      <c r="I1018" s="67"/>
      <c r="J1018" s="68"/>
      <c r="K1018" s="66"/>
      <c r="L1018" s="68"/>
      <c r="M1018" s="64"/>
      <c r="N1018" s="66"/>
      <c r="O1018" s="54" t="str">
        <f t="shared" ref="O1018:P1018" si="2067">AB1018</f>
        <v/>
      </c>
      <c r="P1018" s="55" t="str">
        <f t="shared" si="2067"/>
        <v/>
      </c>
      <c r="Q1018" s="56" t="str">
        <f t="shared" ref="Q1018:T1018" si="2068">U1018</f>
        <v/>
      </c>
      <c r="R1018" s="56" t="str">
        <f t="shared" si="2068"/>
        <v/>
      </c>
      <c r="S1018" s="56" t="str">
        <f t="shared" si="2068"/>
        <v/>
      </c>
      <c r="T1018" s="56" t="str">
        <f t="shared" si="2068"/>
        <v/>
      </c>
      <c r="U1018" s="45" t="str">
        <f t="shared" si="2"/>
        <v/>
      </c>
      <c r="V1018" s="46" t="str">
        <f t="shared" si="3"/>
        <v/>
      </c>
      <c r="W1018" s="46" t="str">
        <f t="shared" si="4"/>
        <v/>
      </c>
      <c r="X1018" s="46" t="str">
        <f t="shared" si="5"/>
        <v/>
      </c>
      <c r="Y1018" s="47" t="str">
        <f t="shared" si="6"/>
        <v/>
      </c>
      <c r="Z1018" s="48" t="str">
        <f t="shared" si="7"/>
        <v/>
      </c>
      <c r="AA1018" s="47" t="str">
        <f t="shared" si="8"/>
        <v/>
      </c>
      <c r="AB1018" s="47" t="str">
        <f t="shared" si="1955"/>
        <v/>
      </c>
      <c r="AC1018" s="47" t="str">
        <f t="shared" si="1956"/>
        <v/>
      </c>
    </row>
    <row r="1019" spans="1:29" ht="15.75" customHeight="1" x14ac:dyDescent="0.2">
      <c r="A1019" s="64"/>
      <c r="B1019" s="64"/>
      <c r="C1019" s="64"/>
      <c r="D1019" s="65"/>
      <c r="E1019" s="64"/>
      <c r="F1019" s="64"/>
      <c r="G1019" s="64"/>
      <c r="H1019" s="66"/>
      <c r="I1019" s="67"/>
      <c r="J1019" s="68"/>
      <c r="K1019" s="66"/>
      <c r="L1019" s="68"/>
      <c r="M1019" s="64"/>
      <c r="N1019" s="66"/>
      <c r="O1019" s="54" t="str">
        <f t="shared" ref="O1019:P1019" si="2069">AB1019</f>
        <v/>
      </c>
      <c r="P1019" s="55" t="str">
        <f t="shared" si="2069"/>
        <v/>
      </c>
      <c r="Q1019" s="56" t="str">
        <f t="shared" ref="Q1019:T1019" si="2070">U1019</f>
        <v/>
      </c>
      <c r="R1019" s="56" t="str">
        <f t="shared" si="2070"/>
        <v/>
      </c>
      <c r="S1019" s="56" t="str">
        <f t="shared" si="2070"/>
        <v/>
      </c>
      <c r="T1019" s="56" t="str">
        <f t="shared" si="2070"/>
        <v/>
      </c>
      <c r="U1019" s="45" t="str">
        <f t="shared" si="2"/>
        <v/>
      </c>
      <c r="V1019" s="46" t="str">
        <f t="shared" si="3"/>
        <v/>
      </c>
      <c r="W1019" s="46" t="str">
        <f t="shared" si="4"/>
        <v/>
      </c>
      <c r="X1019" s="46" t="str">
        <f t="shared" si="5"/>
        <v/>
      </c>
      <c r="Y1019" s="47" t="str">
        <f t="shared" si="6"/>
        <v/>
      </c>
      <c r="Z1019" s="48" t="str">
        <f t="shared" si="7"/>
        <v/>
      </c>
      <c r="AA1019" s="47" t="str">
        <f t="shared" si="8"/>
        <v/>
      </c>
      <c r="AB1019" s="47" t="str">
        <f t="shared" si="1955"/>
        <v/>
      </c>
      <c r="AC1019" s="47" t="str">
        <f t="shared" si="1956"/>
        <v/>
      </c>
    </row>
    <row r="1020" spans="1:29" ht="15.75" customHeight="1" x14ac:dyDescent="0.2">
      <c r="A1020" s="64"/>
      <c r="B1020" s="64"/>
      <c r="C1020" s="64"/>
      <c r="D1020" s="65"/>
      <c r="E1020" s="64"/>
      <c r="F1020" s="64"/>
      <c r="G1020" s="64"/>
      <c r="H1020" s="66"/>
      <c r="I1020" s="67"/>
      <c r="J1020" s="68"/>
      <c r="K1020" s="66"/>
      <c r="L1020" s="68"/>
      <c r="M1020" s="64"/>
      <c r="N1020" s="66"/>
      <c r="O1020" s="54" t="str">
        <f t="shared" ref="O1020:P1020" si="2071">AB1020</f>
        <v/>
      </c>
      <c r="P1020" s="55" t="str">
        <f t="shared" si="2071"/>
        <v/>
      </c>
      <c r="Q1020" s="56" t="str">
        <f t="shared" ref="Q1020:T1020" si="2072">U1020</f>
        <v/>
      </c>
      <c r="R1020" s="56" t="str">
        <f t="shared" si="2072"/>
        <v/>
      </c>
      <c r="S1020" s="56" t="str">
        <f t="shared" si="2072"/>
        <v/>
      </c>
      <c r="T1020" s="56" t="str">
        <f t="shared" si="2072"/>
        <v/>
      </c>
      <c r="U1020" s="45" t="str">
        <f t="shared" si="2"/>
        <v/>
      </c>
      <c r="V1020" s="46" t="str">
        <f t="shared" si="3"/>
        <v/>
      </c>
      <c r="W1020" s="46" t="str">
        <f t="shared" si="4"/>
        <v/>
      </c>
      <c r="X1020" s="46" t="str">
        <f t="shared" si="5"/>
        <v/>
      </c>
      <c r="Y1020" s="47" t="str">
        <f t="shared" si="6"/>
        <v/>
      </c>
      <c r="Z1020" s="48" t="str">
        <f t="shared" si="7"/>
        <v/>
      </c>
      <c r="AA1020" s="47" t="str">
        <f t="shared" si="8"/>
        <v/>
      </c>
      <c r="AB1020" s="47" t="str">
        <f t="shared" si="1955"/>
        <v/>
      </c>
      <c r="AC1020" s="47" t="str">
        <f t="shared" si="1956"/>
        <v/>
      </c>
    </row>
    <row r="1021" spans="1:29" ht="15.75" customHeight="1" x14ac:dyDescent="0.2">
      <c r="A1021" s="64"/>
      <c r="B1021" s="64"/>
      <c r="C1021" s="64"/>
      <c r="D1021" s="65"/>
      <c r="E1021" s="64"/>
      <c r="F1021" s="64"/>
      <c r="G1021" s="64"/>
      <c r="H1021" s="66"/>
      <c r="I1021" s="67"/>
      <c r="J1021" s="68"/>
      <c r="K1021" s="66"/>
      <c r="L1021" s="68"/>
      <c r="M1021" s="64"/>
      <c r="N1021" s="66"/>
      <c r="O1021" s="54" t="str">
        <f t="shared" ref="O1021:P1021" si="2073">AB1021</f>
        <v/>
      </c>
      <c r="P1021" s="55" t="str">
        <f t="shared" si="2073"/>
        <v/>
      </c>
      <c r="Q1021" s="56" t="str">
        <f t="shared" ref="Q1021:T1021" si="2074">U1021</f>
        <v/>
      </c>
      <c r="R1021" s="56" t="str">
        <f t="shared" si="2074"/>
        <v/>
      </c>
      <c r="S1021" s="56" t="str">
        <f t="shared" si="2074"/>
        <v/>
      </c>
      <c r="T1021" s="56" t="str">
        <f t="shared" si="2074"/>
        <v/>
      </c>
      <c r="U1021" s="45" t="str">
        <f t="shared" si="2"/>
        <v/>
      </c>
      <c r="V1021" s="46" t="str">
        <f t="shared" si="3"/>
        <v/>
      </c>
      <c r="W1021" s="46" t="str">
        <f t="shared" si="4"/>
        <v/>
      </c>
      <c r="X1021" s="46" t="str">
        <f t="shared" si="5"/>
        <v/>
      </c>
      <c r="Y1021" s="47" t="str">
        <f t="shared" si="6"/>
        <v/>
      </c>
      <c r="Z1021" s="48" t="str">
        <f t="shared" si="7"/>
        <v/>
      </c>
      <c r="AA1021" s="47" t="str">
        <f t="shared" si="8"/>
        <v/>
      </c>
      <c r="AB1021" s="47" t="str">
        <f t="shared" si="1955"/>
        <v/>
      </c>
      <c r="AC1021" s="47" t="str">
        <f t="shared" si="1956"/>
        <v/>
      </c>
    </row>
    <row r="1022" spans="1:29" ht="15.75" customHeight="1" x14ac:dyDescent="0.2">
      <c r="A1022" s="64"/>
      <c r="B1022" s="64"/>
      <c r="C1022" s="64"/>
      <c r="D1022" s="65"/>
      <c r="E1022" s="64"/>
      <c r="F1022" s="64"/>
      <c r="G1022" s="64"/>
      <c r="H1022" s="66"/>
      <c r="I1022" s="67"/>
      <c r="J1022" s="68"/>
      <c r="K1022" s="66"/>
      <c r="L1022" s="68"/>
      <c r="M1022" s="64"/>
      <c r="N1022" s="66"/>
      <c r="O1022" s="54" t="str">
        <f t="shared" ref="O1022:P1022" si="2075">AB1022</f>
        <v/>
      </c>
      <c r="P1022" s="55" t="str">
        <f t="shared" si="2075"/>
        <v/>
      </c>
      <c r="Q1022" s="56" t="str">
        <f t="shared" ref="Q1022:T1022" si="2076">U1022</f>
        <v/>
      </c>
      <c r="R1022" s="56" t="str">
        <f t="shared" si="2076"/>
        <v/>
      </c>
      <c r="S1022" s="56" t="str">
        <f t="shared" si="2076"/>
        <v/>
      </c>
      <c r="T1022" s="56" t="str">
        <f t="shared" si="2076"/>
        <v/>
      </c>
      <c r="U1022" s="45" t="str">
        <f t="shared" si="2"/>
        <v/>
      </c>
      <c r="V1022" s="46" t="str">
        <f t="shared" si="3"/>
        <v/>
      </c>
      <c r="W1022" s="46" t="str">
        <f t="shared" si="4"/>
        <v/>
      </c>
      <c r="X1022" s="46" t="str">
        <f t="shared" si="5"/>
        <v/>
      </c>
      <c r="Y1022" s="47" t="str">
        <f t="shared" si="6"/>
        <v/>
      </c>
      <c r="Z1022" s="48" t="str">
        <f t="shared" si="7"/>
        <v/>
      </c>
      <c r="AA1022" s="47" t="str">
        <f t="shared" si="8"/>
        <v/>
      </c>
      <c r="AB1022" s="47" t="str">
        <f t="shared" si="1955"/>
        <v/>
      </c>
      <c r="AC1022" s="47" t="str">
        <f t="shared" si="1956"/>
        <v/>
      </c>
    </row>
    <row r="1023" spans="1:29" ht="15.75" customHeight="1" x14ac:dyDescent="0.2">
      <c r="A1023" s="64"/>
      <c r="B1023" s="64"/>
      <c r="C1023" s="64"/>
      <c r="D1023" s="65"/>
      <c r="E1023" s="64"/>
      <c r="F1023" s="64"/>
      <c r="G1023" s="64"/>
      <c r="H1023" s="66"/>
      <c r="I1023" s="67"/>
      <c r="J1023" s="68"/>
      <c r="K1023" s="66"/>
      <c r="L1023" s="68"/>
      <c r="M1023" s="64"/>
      <c r="N1023" s="66"/>
      <c r="O1023" s="54" t="str">
        <f t="shared" ref="O1023:P1023" si="2077">AB1023</f>
        <v/>
      </c>
      <c r="P1023" s="55" t="str">
        <f t="shared" si="2077"/>
        <v/>
      </c>
      <c r="Q1023" s="56" t="str">
        <f t="shared" ref="Q1023:T1023" si="2078">U1023</f>
        <v/>
      </c>
      <c r="R1023" s="56" t="str">
        <f t="shared" si="2078"/>
        <v/>
      </c>
      <c r="S1023" s="56" t="str">
        <f t="shared" si="2078"/>
        <v/>
      </c>
      <c r="T1023" s="56" t="str">
        <f t="shared" si="2078"/>
        <v/>
      </c>
      <c r="U1023" s="45" t="str">
        <f t="shared" si="2"/>
        <v/>
      </c>
      <c r="V1023" s="46" t="str">
        <f t="shared" si="3"/>
        <v/>
      </c>
      <c r="W1023" s="46" t="str">
        <f t="shared" si="4"/>
        <v/>
      </c>
      <c r="X1023" s="46" t="str">
        <f t="shared" si="5"/>
        <v/>
      </c>
      <c r="Y1023" s="47" t="str">
        <f t="shared" si="6"/>
        <v/>
      </c>
      <c r="Z1023" s="48" t="str">
        <f t="shared" si="7"/>
        <v/>
      </c>
      <c r="AA1023" s="47" t="str">
        <f t="shared" si="8"/>
        <v/>
      </c>
      <c r="AB1023" s="47" t="str">
        <f t="shared" si="1955"/>
        <v/>
      </c>
      <c r="AC1023" s="47" t="str">
        <f t="shared" si="1956"/>
        <v/>
      </c>
    </row>
    <row r="1024" spans="1:29" ht="15.75" customHeight="1" x14ac:dyDescent="0.2">
      <c r="A1024" s="64"/>
      <c r="B1024" s="64"/>
      <c r="C1024" s="64"/>
      <c r="D1024" s="65"/>
      <c r="E1024" s="64"/>
      <c r="F1024" s="64"/>
      <c r="G1024" s="64"/>
      <c r="H1024" s="66"/>
      <c r="I1024" s="67"/>
      <c r="J1024" s="68"/>
      <c r="K1024" s="66"/>
      <c r="L1024" s="68"/>
      <c r="M1024" s="64"/>
      <c r="N1024" s="66"/>
      <c r="O1024" s="54" t="str">
        <f t="shared" ref="O1024:P1024" si="2079">AB1024</f>
        <v/>
      </c>
      <c r="P1024" s="55" t="str">
        <f t="shared" si="2079"/>
        <v/>
      </c>
      <c r="Q1024" s="56" t="str">
        <f t="shared" ref="Q1024:T1024" si="2080">U1024</f>
        <v/>
      </c>
      <c r="R1024" s="56" t="str">
        <f t="shared" si="2080"/>
        <v/>
      </c>
      <c r="S1024" s="56" t="str">
        <f t="shared" si="2080"/>
        <v/>
      </c>
      <c r="T1024" s="56" t="str">
        <f t="shared" si="2080"/>
        <v/>
      </c>
      <c r="U1024" s="45" t="str">
        <f t="shared" si="2"/>
        <v/>
      </c>
      <c r="V1024" s="46" t="str">
        <f t="shared" si="3"/>
        <v/>
      </c>
      <c r="W1024" s="46" t="str">
        <f t="shared" si="4"/>
        <v/>
      </c>
      <c r="X1024" s="46" t="str">
        <f t="shared" si="5"/>
        <v/>
      </c>
      <c r="Y1024" s="47" t="str">
        <f t="shared" si="6"/>
        <v/>
      </c>
      <c r="Z1024" s="48" t="str">
        <f t="shared" si="7"/>
        <v/>
      </c>
      <c r="AA1024" s="47" t="str">
        <f t="shared" si="8"/>
        <v/>
      </c>
      <c r="AB1024" s="47" t="str">
        <f t="shared" si="1955"/>
        <v/>
      </c>
      <c r="AC1024" s="47" t="str">
        <f t="shared" si="1956"/>
        <v/>
      </c>
    </row>
    <row r="1025" spans="1:29" ht="15.75" customHeight="1" x14ac:dyDescent="0.2">
      <c r="A1025" s="64"/>
      <c r="B1025" s="64"/>
      <c r="C1025" s="64"/>
      <c r="D1025" s="65"/>
      <c r="E1025" s="64"/>
      <c r="F1025" s="64"/>
      <c r="G1025" s="64"/>
      <c r="H1025" s="66"/>
      <c r="I1025" s="67"/>
      <c r="J1025" s="68"/>
      <c r="K1025" s="66"/>
      <c r="L1025" s="68"/>
      <c r="M1025" s="64"/>
      <c r="N1025" s="66"/>
      <c r="O1025" s="54" t="str">
        <f t="shared" ref="O1025:P1025" si="2081">AB1025</f>
        <v/>
      </c>
      <c r="P1025" s="55" t="str">
        <f t="shared" si="2081"/>
        <v/>
      </c>
      <c r="Q1025" s="56" t="str">
        <f t="shared" ref="Q1025:T1025" si="2082">U1025</f>
        <v/>
      </c>
      <c r="R1025" s="56" t="str">
        <f t="shared" si="2082"/>
        <v/>
      </c>
      <c r="S1025" s="56" t="str">
        <f t="shared" si="2082"/>
        <v/>
      </c>
      <c r="T1025" s="56" t="str">
        <f t="shared" si="2082"/>
        <v/>
      </c>
      <c r="U1025" s="45" t="str">
        <f t="shared" si="2"/>
        <v/>
      </c>
      <c r="V1025" s="46" t="str">
        <f t="shared" si="3"/>
        <v/>
      </c>
      <c r="W1025" s="46" t="str">
        <f t="shared" si="4"/>
        <v/>
      </c>
      <c r="X1025" s="46" t="str">
        <f t="shared" si="5"/>
        <v/>
      </c>
      <c r="Y1025" s="47" t="str">
        <f t="shared" si="6"/>
        <v/>
      </c>
      <c r="Z1025" s="48" t="str">
        <f t="shared" si="7"/>
        <v/>
      </c>
      <c r="AA1025" s="47" t="str">
        <f t="shared" si="8"/>
        <v/>
      </c>
      <c r="AB1025" s="47" t="str">
        <f t="shared" si="1955"/>
        <v/>
      </c>
      <c r="AC1025" s="47" t="str">
        <f t="shared" si="1956"/>
        <v/>
      </c>
    </row>
    <row r="1026" spans="1:29" ht="15.75" customHeight="1" x14ac:dyDescent="0.2">
      <c r="A1026" s="64"/>
      <c r="B1026" s="64"/>
      <c r="C1026" s="64"/>
      <c r="D1026" s="65"/>
      <c r="E1026" s="64"/>
      <c r="F1026" s="64"/>
      <c r="G1026" s="64"/>
      <c r="H1026" s="66"/>
      <c r="I1026" s="67"/>
      <c r="J1026" s="68"/>
      <c r="K1026" s="66"/>
      <c r="L1026" s="68"/>
      <c r="M1026" s="64"/>
      <c r="N1026" s="66"/>
      <c r="O1026" s="54" t="str">
        <f t="shared" ref="O1026:P1026" si="2083">AB1026</f>
        <v/>
      </c>
      <c r="P1026" s="55" t="str">
        <f t="shared" si="2083"/>
        <v/>
      </c>
      <c r="Q1026" s="56" t="str">
        <f t="shared" ref="Q1026:T1026" si="2084">U1026</f>
        <v/>
      </c>
      <c r="R1026" s="56" t="str">
        <f t="shared" si="2084"/>
        <v/>
      </c>
      <c r="S1026" s="56" t="str">
        <f t="shared" si="2084"/>
        <v/>
      </c>
      <c r="T1026" s="56" t="str">
        <f t="shared" si="2084"/>
        <v/>
      </c>
      <c r="U1026" s="45" t="str">
        <f t="shared" si="2"/>
        <v/>
      </c>
      <c r="V1026" s="46" t="str">
        <f t="shared" si="3"/>
        <v/>
      </c>
      <c r="W1026" s="46" t="str">
        <f t="shared" si="4"/>
        <v/>
      </c>
      <c r="X1026" s="46" t="str">
        <f t="shared" si="5"/>
        <v/>
      </c>
      <c r="Y1026" s="47" t="str">
        <f t="shared" si="6"/>
        <v/>
      </c>
      <c r="Z1026" s="48" t="str">
        <f t="shared" si="7"/>
        <v/>
      </c>
      <c r="AA1026" s="47" t="str">
        <f t="shared" si="8"/>
        <v/>
      </c>
      <c r="AB1026" s="47" t="str">
        <f t="shared" ref="AB1026:AB1089" si="2085">IF(ISBLANK($D1026),"",IF(($D1026="F"),VLOOKUP($E1026,HFZ,2),VLOOKUP($E1026,HFZ,3)))</f>
        <v/>
      </c>
      <c r="AC1026" s="47" t="str">
        <f t="shared" ref="AC1026:AC1089" si="2086">IF(ISBLANK($D1026),"",IF(($D1026="F"),VLOOKUP($E1026,HFZ_BMI,2),VLOOKUP($E1026,HFZ_BMI,3)))</f>
        <v/>
      </c>
    </row>
    <row r="1027" spans="1:29" ht="15.75" customHeight="1" x14ac:dyDescent="0.2">
      <c r="A1027" s="64"/>
      <c r="B1027" s="64"/>
      <c r="C1027" s="64"/>
      <c r="D1027" s="65"/>
      <c r="E1027" s="64"/>
      <c r="F1027" s="64"/>
      <c r="G1027" s="64"/>
      <c r="H1027" s="66"/>
      <c r="I1027" s="67"/>
      <c r="J1027" s="68"/>
      <c r="K1027" s="66"/>
      <c r="L1027" s="68"/>
      <c r="M1027" s="64"/>
      <c r="N1027" s="66"/>
      <c r="O1027" s="54" t="str">
        <f t="shared" ref="O1027:P1027" si="2087">AB1027</f>
        <v/>
      </c>
      <c r="P1027" s="55" t="str">
        <f t="shared" si="2087"/>
        <v/>
      </c>
      <c r="Q1027" s="56" t="str">
        <f t="shared" ref="Q1027:T1027" si="2088">U1027</f>
        <v/>
      </c>
      <c r="R1027" s="56" t="str">
        <f t="shared" si="2088"/>
        <v/>
      </c>
      <c r="S1027" s="56" t="str">
        <f t="shared" si="2088"/>
        <v/>
      </c>
      <c r="T1027" s="56" t="str">
        <f t="shared" si="2088"/>
        <v/>
      </c>
      <c r="U1027" s="45" t="str">
        <f t="shared" si="2"/>
        <v/>
      </c>
      <c r="V1027" s="46" t="str">
        <f t="shared" si="3"/>
        <v/>
      </c>
      <c r="W1027" s="46" t="str">
        <f t="shared" si="4"/>
        <v/>
      </c>
      <c r="X1027" s="46" t="str">
        <f t="shared" si="5"/>
        <v/>
      </c>
      <c r="Y1027" s="47" t="str">
        <f t="shared" si="6"/>
        <v/>
      </c>
      <c r="Z1027" s="48" t="str">
        <f t="shared" si="7"/>
        <v/>
      </c>
      <c r="AA1027" s="47" t="str">
        <f t="shared" si="8"/>
        <v/>
      </c>
      <c r="AB1027" s="47" t="str">
        <f t="shared" si="2085"/>
        <v/>
      </c>
      <c r="AC1027" s="47" t="str">
        <f t="shared" si="2086"/>
        <v/>
      </c>
    </row>
    <row r="1028" spans="1:29" ht="15.75" customHeight="1" x14ac:dyDescent="0.2">
      <c r="A1028" s="64"/>
      <c r="B1028" s="64"/>
      <c r="C1028" s="64"/>
      <c r="D1028" s="65"/>
      <c r="E1028" s="64"/>
      <c r="F1028" s="64"/>
      <c r="G1028" s="64"/>
      <c r="H1028" s="66"/>
      <c r="I1028" s="67"/>
      <c r="J1028" s="68"/>
      <c r="K1028" s="66"/>
      <c r="L1028" s="68"/>
      <c r="M1028" s="64"/>
      <c r="N1028" s="66"/>
      <c r="O1028" s="54" t="str">
        <f t="shared" ref="O1028:P1028" si="2089">AB1028</f>
        <v/>
      </c>
      <c r="P1028" s="55" t="str">
        <f t="shared" si="2089"/>
        <v/>
      </c>
      <c r="Q1028" s="56" t="str">
        <f t="shared" ref="Q1028:T1028" si="2090">U1028</f>
        <v/>
      </c>
      <c r="R1028" s="56" t="str">
        <f t="shared" si="2090"/>
        <v/>
      </c>
      <c r="S1028" s="56" t="str">
        <f t="shared" si="2090"/>
        <v/>
      </c>
      <c r="T1028" s="56" t="str">
        <f t="shared" si="2090"/>
        <v/>
      </c>
      <c r="U1028" s="45" t="str">
        <f t="shared" si="2"/>
        <v/>
      </c>
      <c r="V1028" s="46" t="str">
        <f t="shared" si="3"/>
        <v/>
      </c>
      <c r="W1028" s="46" t="str">
        <f t="shared" si="4"/>
        <v/>
      </c>
      <c r="X1028" s="46" t="str">
        <f t="shared" si="5"/>
        <v/>
      </c>
      <c r="Y1028" s="47" t="str">
        <f t="shared" si="6"/>
        <v/>
      </c>
      <c r="Z1028" s="48" t="str">
        <f t="shared" si="7"/>
        <v/>
      </c>
      <c r="AA1028" s="47" t="str">
        <f t="shared" si="8"/>
        <v/>
      </c>
      <c r="AB1028" s="47" t="str">
        <f t="shared" si="2085"/>
        <v/>
      </c>
      <c r="AC1028" s="47" t="str">
        <f t="shared" si="2086"/>
        <v/>
      </c>
    </row>
    <row r="1029" spans="1:29" ht="15.75" customHeight="1" x14ac:dyDescent="0.2">
      <c r="A1029" s="64"/>
      <c r="B1029" s="64"/>
      <c r="C1029" s="64"/>
      <c r="D1029" s="65"/>
      <c r="E1029" s="64"/>
      <c r="F1029" s="64"/>
      <c r="G1029" s="64"/>
      <c r="H1029" s="66"/>
      <c r="I1029" s="67"/>
      <c r="J1029" s="68"/>
      <c r="K1029" s="66"/>
      <c r="L1029" s="68"/>
      <c r="M1029" s="64"/>
      <c r="N1029" s="66"/>
      <c r="O1029" s="54" t="str">
        <f t="shared" ref="O1029:P1029" si="2091">AB1029</f>
        <v/>
      </c>
      <c r="P1029" s="55" t="str">
        <f t="shared" si="2091"/>
        <v/>
      </c>
      <c r="Q1029" s="56" t="str">
        <f t="shared" ref="Q1029:T1029" si="2092">U1029</f>
        <v/>
      </c>
      <c r="R1029" s="56" t="str">
        <f t="shared" si="2092"/>
        <v/>
      </c>
      <c r="S1029" s="56" t="str">
        <f t="shared" si="2092"/>
        <v/>
      </c>
      <c r="T1029" s="56" t="str">
        <f t="shared" si="2092"/>
        <v/>
      </c>
      <c r="U1029" s="45" t="str">
        <f t="shared" si="2"/>
        <v/>
      </c>
      <c r="V1029" s="46" t="str">
        <f t="shared" si="3"/>
        <v/>
      </c>
      <c r="W1029" s="46" t="str">
        <f t="shared" si="4"/>
        <v/>
      </c>
      <c r="X1029" s="46" t="str">
        <f t="shared" si="5"/>
        <v/>
      </c>
      <c r="Y1029" s="47" t="str">
        <f t="shared" si="6"/>
        <v/>
      </c>
      <c r="Z1029" s="48" t="str">
        <f t="shared" si="7"/>
        <v/>
      </c>
      <c r="AA1029" s="47" t="str">
        <f t="shared" si="8"/>
        <v/>
      </c>
      <c r="AB1029" s="47" t="str">
        <f t="shared" si="2085"/>
        <v/>
      </c>
      <c r="AC1029" s="47" t="str">
        <f t="shared" si="2086"/>
        <v/>
      </c>
    </row>
    <row r="1030" spans="1:29" ht="15.75" customHeight="1" x14ac:dyDescent="0.2">
      <c r="A1030" s="64"/>
      <c r="B1030" s="64"/>
      <c r="C1030" s="64"/>
      <c r="D1030" s="65"/>
      <c r="E1030" s="64"/>
      <c r="F1030" s="64"/>
      <c r="G1030" s="64"/>
      <c r="H1030" s="66"/>
      <c r="I1030" s="67"/>
      <c r="J1030" s="68"/>
      <c r="K1030" s="66"/>
      <c r="L1030" s="68"/>
      <c r="M1030" s="64"/>
      <c r="N1030" s="66"/>
      <c r="O1030" s="54" t="str">
        <f t="shared" ref="O1030:P1030" si="2093">AB1030</f>
        <v/>
      </c>
      <c r="P1030" s="55" t="str">
        <f t="shared" si="2093"/>
        <v/>
      </c>
      <c r="Q1030" s="56" t="str">
        <f t="shared" ref="Q1030:T1030" si="2094">U1030</f>
        <v/>
      </c>
      <c r="R1030" s="56" t="str">
        <f t="shared" si="2094"/>
        <v/>
      </c>
      <c r="S1030" s="56" t="str">
        <f t="shared" si="2094"/>
        <v/>
      </c>
      <c r="T1030" s="56" t="str">
        <f t="shared" si="2094"/>
        <v/>
      </c>
      <c r="U1030" s="45" t="str">
        <f t="shared" si="2"/>
        <v/>
      </c>
      <c r="V1030" s="46" t="str">
        <f t="shared" si="3"/>
        <v/>
      </c>
      <c r="W1030" s="46" t="str">
        <f t="shared" si="4"/>
        <v/>
      </c>
      <c r="X1030" s="46" t="str">
        <f t="shared" si="5"/>
        <v/>
      </c>
      <c r="Y1030" s="47" t="str">
        <f t="shared" si="6"/>
        <v/>
      </c>
      <c r="Z1030" s="48" t="str">
        <f t="shared" si="7"/>
        <v/>
      </c>
      <c r="AA1030" s="47" t="str">
        <f t="shared" si="8"/>
        <v/>
      </c>
      <c r="AB1030" s="47" t="str">
        <f t="shared" si="2085"/>
        <v/>
      </c>
      <c r="AC1030" s="47" t="str">
        <f t="shared" si="2086"/>
        <v/>
      </c>
    </row>
    <row r="1031" spans="1:29" ht="15.75" customHeight="1" x14ac:dyDescent="0.2">
      <c r="A1031" s="64"/>
      <c r="B1031" s="64"/>
      <c r="C1031" s="64"/>
      <c r="D1031" s="65"/>
      <c r="E1031" s="64"/>
      <c r="F1031" s="64"/>
      <c r="G1031" s="64"/>
      <c r="H1031" s="66"/>
      <c r="I1031" s="67"/>
      <c r="J1031" s="68"/>
      <c r="K1031" s="66"/>
      <c r="L1031" s="68"/>
      <c r="M1031" s="64"/>
      <c r="N1031" s="66"/>
      <c r="O1031" s="54" t="str">
        <f t="shared" ref="O1031:P1031" si="2095">AB1031</f>
        <v/>
      </c>
      <c r="P1031" s="55" t="str">
        <f t="shared" si="2095"/>
        <v/>
      </c>
      <c r="Q1031" s="56" t="str">
        <f t="shared" ref="Q1031:T1031" si="2096">U1031</f>
        <v/>
      </c>
      <c r="R1031" s="56" t="str">
        <f t="shared" si="2096"/>
        <v/>
      </c>
      <c r="S1031" s="56" t="str">
        <f t="shared" si="2096"/>
        <v/>
      </c>
      <c r="T1031" s="56" t="str">
        <f t="shared" si="2096"/>
        <v/>
      </c>
      <c r="U1031" s="45" t="str">
        <f t="shared" si="2"/>
        <v/>
      </c>
      <c r="V1031" s="46" t="str">
        <f t="shared" si="3"/>
        <v/>
      </c>
      <c r="W1031" s="46" t="str">
        <f t="shared" si="4"/>
        <v/>
      </c>
      <c r="X1031" s="46" t="str">
        <f t="shared" si="5"/>
        <v/>
      </c>
      <c r="Y1031" s="47" t="str">
        <f t="shared" si="6"/>
        <v/>
      </c>
      <c r="Z1031" s="48" t="str">
        <f t="shared" si="7"/>
        <v/>
      </c>
      <c r="AA1031" s="47" t="str">
        <f t="shared" si="8"/>
        <v/>
      </c>
      <c r="AB1031" s="47" t="str">
        <f t="shared" si="2085"/>
        <v/>
      </c>
      <c r="AC1031" s="47" t="str">
        <f t="shared" si="2086"/>
        <v/>
      </c>
    </row>
    <row r="1032" spans="1:29" ht="15.75" customHeight="1" x14ac:dyDescent="0.2">
      <c r="A1032" s="64"/>
      <c r="B1032" s="64"/>
      <c r="C1032" s="64"/>
      <c r="D1032" s="65"/>
      <c r="E1032" s="64"/>
      <c r="F1032" s="64"/>
      <c r="G1032" s="64"/>
      <c r="H1032" s="66"/>
      <c r="I1032" s="67"/>
      <c r="J1032" s="68"/>
      <c r="K1032" s="66"/>
      <c r="L1032" s="68"/>
      <c r="M1032" s="64"/>
      <c r="N1032" s="66"/>
      <c r="O1032" s="54" t="str">
        <f t="shared" ref="O1032:P1032" si="2097">AB1032</f>
        <v/>
      </c>
      <c r="P1032" s="55" t="str">
        <f t="shared" si="2097"/>
        <v/>
      </c>
      <c r="Q1032" s="56" t="str">
        <f t="shared" ref="Q1032:T1032" si="2098">U1032</f>
        <v/>
      </c>
      <c r="R1032" s="56" t="str">
        <f t="shared" si="2098"/>
        <v/>
      </c>
      <c r="S1032" s="56" t="str">
        <f t="shared" si="2098"/>
        <v/>
      </c>
      <c r="T1032" s="56" t="str">
        <f t="shared" si="2098"/>
        <v/>
      </c>
      <c r="U1032" s="45" t="str">
        <f t="shared" si="2"/>
        <v/>
      </c>
      <c r="V1032" s="46" t="str">
        <f t="shared" si="3"/>
        <v/>
      </c>
      <c r="W1032" s="46" t="str">
        <f t="shared" si="4"/>
        <v/>
      </c>
      <c r="X1032" s="46" t="str">
        <f t="shared" si="5"/>
        <v/>
      </c>
      <c r="Y1032" s="47" t="str">
        <f t="shared" si="6"/>
        <v/>
      </c>
      <c r="Z1032" s="48" t="str">
        <f t="shared" si="7"/>
        <v/>
      </c>
      <c r="AA1032" s="47" t="str">
        <f t="shared" si="8"/>
        <v/>
      </c>
      <c r="AB1032" s="47" t="str">
        <f t="shared" si="2085"/>
        <v/>
      </c>
      <c r="AC1032" s="47" t="str">
        <f t="shared" si="2086"/>
        <v/>
      </c>
    </row>
    <row r="1033" spans="1:29" ht="15.75" customHeight="1" x14ac:dyDescent="0.2">
      <c r="A1033" s="64"/>
      <c r="B1033" s="64"/>
      <c r="C1033" s="64"/>
      <c r="D1033" s="65"/>
      <c r="E1033" s="64"/>
      <c r="F1033" s="64"/>
      <c r="G1033" s="64"/>
      <c r="H1033" s="66"/>
      <c r="I1033" s="67"/>
      <c r="J1033" s="68"/>
      <c r="K1033" s="66"/>
      <c r="L1033" s="68"/>
      <c r="M1033" s="64"/>
      <c r="N1033" s="66"/>
      <c r="O1033" s="54" t="str">
        <f t="shared" ref="O1033:P1033" si="2099">AB1033</f>
        <v/>
      </c>
      <c r="P1033" s="55" t="str">
        <f t="shared" si="2099"/>
        <v/>
      </c>
      <c r="Q1033" s="56" t="str">
        <f t="shared" ref="Q1033:T1033" si="2100">U1033</f>
        <v/>
      </c>
      <c r="R1033" s="56" t="str">
        <f t="shared" si="2100"/>
        <v/>
      </c>
      <c r="S1033" s="56" t="str">
        <f t="shared" si="2100"/>
        <v/>
      </c>
      <c r="T1033" s="56" t="str">
        <f t="shared" si="2100"/>
        <v/>
      </c>
      <c r="U1033" s="45" t="str">
        <f t="shared" si="2"/>
        <v/>
      </c>
      <c r="V1033" s="46" t="str">
        <f t="shared" si="3"/>
        <v/>
      </c>
      <c r="W1033" s="46" t="str">
        <f t="shared" si="4"/>
        <v/>
      </c>
      <c r="X1033" s="46" t="str">
        <f t="shared" si="5"/>
        <v/>
      </c>
      <c r="Y1033" s="47" t="str">
        <f t="shared" si="6"/>
        <v/>
      </c>
      <c r="Z1033" s="48" t="str">
        <f t="shared" si="7"/>
        <v/>
      </c>
      <c r="AA1033" s="47" t="str">
        <f t="shared" si="8"/>
        <v/>
      </c>
      <c r="AB1033" s="47" t="str">
        <f t="shared" si="2085"/>
        <v/>
      </c>
      <c r="AC1033" s="47" t="str">
        <f t="shared" si="2086"/>
        <v/>
      </c>
    </row>
    <row r="1034" spans="1:29" ht="15.75" customHeight="1" x14ac:dyDescent="0.2">
      <c r="A1034" s="64"/>
      <c r="B1034" s="64"/>
      <c r="C1034" s="64"/>
      <c r="D1034" s="65"/>
      <c r="E1034" s="64"/>
      <c r="F1034" s="64"/>
      <c r="G1034" s="64"/>
      <c r="H1034" s="66"/>
      <c r="I1034" s="67"/>
      <c r="J1034" s="68"/>
      <c r="K1034" s="66"/>
      <c r="L1034" s="68"/>
      <c r="M1034" s="64"/>
      <c r="N1034" s="66"/>
      <c r="O1034" s="54" t="str">
        <f t="shared" ref="O1034:P1034" si="2101">AB1034</f>
        <v/>
      </c>
      <c r="P1034" s="55" t="str">
        <f t="shared" si="2101"/>
        <v/>
      </c>
      <c r="Q1034" s="56" t="str">
        <f t="shared" ref="Q1034:T1034" si="2102">U1034</f>
        <v/>
      </c>
      <c r="R1034" s="56" t="str">
        <f t="shared" si="2102"/>
        <v/>
      </c>
      <c r="S1034" s="56" t="str">
        <f t="shared" si="2102"/>
        <v/>
      </c>
      <c r="T1034" s="56" t="str">
        <f t="shared" si="2102"/>
        <v/>
      </c>
      <c r="U1034" s="45" t="str">
        <f t="shared" si="2"/>
        <v/>
      </c>
      <c r="V1034" s="46" t="str">
        <f t="shared" si="3"/>
        <v/>
      </c>
      <c r="W1034" s="46" t="str">
        <f t="shared" si="4"/>
        <v/>
      </c>
      <c r="X1034" s="46" t="str">
        <f t="shared" si="5"/>
        <v/>
      </c>
      <c r="Y1034" s="47" t="str">
        <f t="shared" si="6"/>
        <v/>
      </c>
      <c r="Z1034" s="48" t="str">
        <f t="shared" si="7"/>
        <v/>
      </c>
      <c r="AA1034" s="47" t="str">
        <f t="shared" si="8"/>
        <v/>
      </c>
      <c r="AB1034" s="47" t="str">
        <f t="shared" si="2085"/>
        <v/>
      </c>
      <c r="AC1034" s="47" t="str">
        <f t="shared" si="2086"/>
        <v/>
      </c>
    </row>
    <row r="1035" spans="1:29" ht="15.75" customHeight="1" x14ac:dyDescent="0.2">
      <c r="A1035" s="64"/>
      <c r="B1035" s="64"/>
      <c r="C1035" s="64"/>
      <c r="D1035" s="65"/>
      <c r="E1035" s="64"/>
      <c r="F1035" s="64"/>
      <c r="G1035" s="64"/>
      <c r="H1035" s="66"/>
      <c r="I1035" s="67"/>
      <c r="J1035" s="68"/>
      <c r="K1035" s="66"/>
      <c r="L1035" s="68"/>
      <c r="M1035" s="64"/>
      <c r="N1035" s="66"/>
      <c r="O1035" s="54" t="str">
        <f t="shared" ref="O1035:P1035" si="2103">AB1035</f>
        <v/>
      </c>
      <c r="P1035" s="55" t="str">
        <f t="shared" si="2103"/>
        <v/>
      </c>
      <c r="Q1035" s="56" t="str">
        <f t="shared" ref="Q1035:T1035" si="2104">U1035</f>
        <v/>
      </c>
      <c r="R1035" s="56" t="str">
        <f t="shared" si="2104"/>
        <v/>
      </c>
      <c r="S1035" s="56" t="str">
        <f t="shared" si="2104"/>
        <v/>
      </c>
      <c r="T1035" s="56" t="str">
        <f t="shared" si="2104"/>
        <v/>
      </c>
      <c r="U1035" s="45" t="str">
        <f t="shared" si="2"/>
        <v/>
      </c>
      <c r="V1035" s="46" t="str">
        <f t="shared" si="3"/>
        <v/>
      </c>
      <c r="W1035" s="46" t="str">
        <f t="shared" si="4"/>
        <v/>
      </c>
      <c r="X1035" s="46" t="str">
        <f t="shared" si="5"/>
        <v/>
      </c>
      <c r="Y1035" s="47" t="str">
        <f t="shared" si="6"/>
        <v/>
      </c>
      <c r="Z1035" s="48" t="str">
        <f t="shared" si="7"/>
        <v/>
      </c>
      <c r="AA1035" s="47" t="str">
        <f t="shared" si="8"/>
        <v/>
      </c>
      <c r="AB1035" s="47" t="str">
        <f t="shared" si="2085"/>
        <v/>
      </c>
      <c r="AC1035" s="47" t="str">
        <f t="shared" si="2086"/>
        <v/>
      </c>
    </row>
    <row r="1036" spans="1:29" ht="15.75" customHeight="1" x14ac:dyDescent="0.2">
      <c r="A1036" s="64"/>
      <c r="B1036" s="64"/>
      <c r="C1036" s="64"/>
      <c r="D1036" s="65"/>
      <c r="E1036" s="64"/>
      <c r="F1036" s="64"/>
      <c r="G1036" s="64"/>
      <c r="H1036" s="66"/>
      <c r="I1036" s="67"/>
      <c r="J1036" s="68"/>
      <c r="K1036" s="66"/>
      <c r="L1036" s="68"/>
      <c r="M1036" s="64"/>
      <c r="N1036" s="66"/>
      <c r="O1036" s="54" t="str">
        <f t="shared" ref="O1036:P1036" si="2105">AB1036</f>
        <v/>
      </c>
      <c r="P1036" s="55" t="str">
        <f t="shared" si="2105"/>
        <v/>
      </c>
      <c r="Q1036" s="56" t="str">
        <f t="shared" ref="Q1036:T1036" si="2106">U1036</f>
        <v/>
      </c>
      <c r="R1036" s="56" t="str">
        <f t="shared" si="2106"/>
        <v/>
      </c>
      <c r="S1036" s="56" t="str">
        <f t="shared" si="2106"/>
        <v/>
      </c>
      <c r="T1036" s="56" t="str">
        <f t="shared" si="2106"/>
        <v/>
      </c>
      <c r="U1036" s="45" t="str">
        <f t="shared" si="2"/>
        <v/>
      </c>
      <c r="V1036" s="46" t="str">
        <f t="shared" si="3"/>
        <v/>
      </c>
      <c r="W1036" s="46" t="str">
        <f t="shared" si="4"/>
        <v/>
      </c>
      <c r="X1036" s="46" t="str">
        <f t="shared" si="5"/>
        <v/>
      </c>
      <c r="Y1036" s="47" t="str">
        <f t="shared" si="6"/>
        <v/>
      </c>
      <c r="Z1036" s="48" t="str">
        <f t="shared" si="7"/>
        <v/>
      </c>
      <c r="AA1036" s="47" t="str">
        <f t="shared" si="8"/>
        <v/>
      </c>
      <c r="AB1036" s="47" t="str">
        <f t="shared" si="2085"/>
        <v/>
      </c>
      <c r="AC1036" s="47" t="str">
        <f t="shared" si="2086"/>
        <v/>
      </c>
    </row>
    <row r="1037" spans="1:29" ht="15.75" customHeight="1" x14ac:dyDescent="0.2">
      <c r="A1037" s="64"/>
      <c r="B1037" s="64"/>
      <c r="C1037" s="64"/>
      <c r="D1037" s="65"/>
      <c r="E1037" s="64"/>
      <c r="F1037" s="64"/>
      <c r="G1037" s="64"/>
      <c r="H1037" s="66"/>
      <c r="I1037" s="67"/>
      <c r="J1037" s="68"/>
      <c r="K1037" s="66"/>
      <c r="L1037" s="68"/>
      <c r="M1037" s="64"/>
      <c r="N1037" s="66"/>
      <c r="O1037" s="54" t="str">
        <f t="shared" ref="O1037:P1037" si="2107">AB1037</f>
        <v/>
      </c>
      <c r="P1037" s="55" t="str">
        <f t="shared" si="2107"/>
        <v/>
      </c>
      <c r="Q1037" s="56" t="str">
        <f t="shared" ref="Q1037:T1037" si="2108">U1037</f>
        <v/>
      </c>
      <c r="R1037" s="56" t="str">
        <f t="shared" si="2108"/>
        <v/>
      </c>
      <c r="S1037" s="56" t="str">
        <f t="shared" si="2108"/>
        <v/>
      </c>
      <c r="T1037" s="56" t="str">
        <f t="shared" si="2108"/>
        <v/>
      </c>
      <c r="U1037" s="45" t="str">
        <f t="shared" si="2"/>
        <v/>
      </c>
      <c r="V1037" s="46" t="str">
        <f t="shared" si="3"/>
        <v/>
      </c>
      <c r="W1037" s="46" t="str">
        <f t="shared" si="4"/>
        <v/>
      </c>
      <c r="X1037" s="46" t="str">
        <f t="shared" si="5"/>
        <v/>
      </c>
      <c r="Y1037" s="47" t="str">
        <f t="shared" si="6"/>
        <v/>
      </c>
      <c r="Z1037" s="48" t="str">
        <f t="shared" si="7"/>
        <v/>
      </c>
      <c r="AA1037" s="47" t="str">
        <f t="shared" si="8"/>
        <v/>
      </c>
      <c r="AB1037" s="47" t="str">
        <f t="shared" si="2085"/>
        <v/>
      </c>
      <c r="AC1037" s="47" t="str">
        <f t="shared" si="2086"/>
        <v/>
      </c>
    </row>
    <row r="1038" spans="1:29" ht="15.75" customHeight="1" x14ac:dyDescent="0.2">
      <c r="A1038" s="64"/>
      <c r="B1038" s="64"/>
      <c r="C1038" s="64"/>
      <c r="D1038" s="65"/>
      <c r="E1038" s="64"/>
      <c r="F1038" s="64"/>
      <c r="G1038" s="64"/>
      <c r="H1038" s="66"/>
      <c r="I1038" s="67"/>
      <c r="J1038" s="68"/>
      <c r="K1038" s="66"/>
      <c r="L1038" s="68"/>
      <c r="M1038" s="64"/>
      <c r="N1038" s="66"/>
      <c r="O1038" s="54" t="str">
        <f t="shared" ref="O1038:P1038" si="2109">AB1038</f>
        <v/>
      </c>
      <c r="P1038" s="55" t="str">
        <f t="shared" si="2109"/>
        <v/>
      </c>
      <c r="Q1038" s="56" t="str">
        <f t="shared" ref="Q1038:T1038" si="2110">U1038</f>
        <v/>
      </c>
      <c r="R1038" s="56" t="str">
        <f t="shared" si="2110"/>
        <v/>
      </c>
      <c r="S1038" s="56" t="str">
        <f t="shared" si="2110"/>
        <v/>
      </c>
      <c r="T1038" s="56" t="str">
        <f t="shared" si="2110"/>
        <v/>
      </c>
      <c r="U1038" s="45" t="str">
        <f t="shared" si="2"/>
        <v/>
      </c>
      <c r="V1038" s="46" t="str">
        <f t="shared" si="3"/>
        <v/>
      </c>
      <c r="W1038" s="46" t="str">
        <f t="shared" si="4"/>
        <v/>
      </c>
      <c r="X1038" s="46" t="str">
        <f t="shared" si="5"/>
        <v/>
      </c>
      <c r="Y1038" s="47" t="str">
        <f t="shared" si="6"/>
        <v/>
      </c>
      <c r="Z1038" s="48" t="str">
        <f t="shared" si="7"/>
        <v/>
      </c>
      <c r="AA1038" s="47" t="str">
        <f t="shared" si="8"/>
        <v/>
      </c>
      <c r="AB1038" s="47" t="str">
        <f t="shared" si="2085"/>
        <v/>
      </c>
      <c r="AC1038" s="47" t="str">
        <f t="shared" si="2086"/>
        <v/>
      </c>
    </row>
    <row r="1039" spans="1:29" ht="15.75" customHeight="1" x14ac:dyDescent="0.2">
      <c r="A1039" s="64"/>
      <c r="B1039" s="64"/>
      <c r="C1039" s="64"/>
      <c r="D1039" s="65"/>
      <c r="E1039" s="64"/>
      <c r="F1039" s="64"/>
      <c r="G1039" s="64"/>
      <c r="H1039" s="66"/>
      <c r="I1039" s="67"/>
      <c r="J1039" s="68"/>
      <c r="K1039" s="66"/>
      <c r="L1039" s="68"/>
      <c r="M1039" s="64"/>
      <c r="N1039" s="66"/>
      <c r="O1039" s="54" t="str">
        <f t="shared" ref="O1039:P1039" si="2111">AB1039</f>
        <v/>
      </c>
      <c r="P1039" s="55" t="str">
        <f t="shared" si="2111"/>
        <v/>
      </c>
      <c r="Q1039" s="56" t="str">
        <f t="shared" ref="Q1039:T1039" si="2112">U1039</f>
        <v/>
      </c>
      <c r="R1039" s="56" t="str">
        <f t="shared" si="2112"/>
        <v/>
      </c>
      <c r="S1039" s="56" t="str">
        <f t="shared" si="2112"/>
        <v/>
      </c>
      <c r="T1039" s="56" t="str">
        <f t="shared" si="2112"/>
        <v/>
      </c>
      <c r="U1039" s="45" t="str">
        <f t="shared" si="2"/>
        <v/>
      </c>
      <c r="V1039" s="46" t="str">
        <f t="shared" si="3"/>
        <v/>
      </c>
      <c r="W1039" s="46" t="str">
        <f t="shared" si="4"/>
        <v/>
      </c>
      <c r="X1039" s="46" t="str">
        <f t="shared" si="5"/>
        <v/>
      </c>
      <c r="Y1039" s="47" t="str">
        <f t="shared" si="6"/>
        <v/>
      </c>
      <c r="Z1039" s="48" t="str">
        <f t="shared" si="7"/>
        <v/>
      </c>
      <c r="AA1039" s="47" t="str">
        <f t="shared" si="8"/>
        <v/>
      </c>
      <c r="AB1039" s="47" t="str">
        <f t="shared" si="2085"/>
        <v/>
      </c>
      <c r="AC1039" s="47" t="str">
        <f t="shared" si="2086"/>
        <v/>
      </c>
    </row>
    <row r="1040" spans="1:29" ht="15.75" customHeight="1" x14ac:dyDescent="0.2">
      <c r="A1040" s="64"/>
      <c r="B1040" s="64"/>
      <c r="C1040" s="64"/>
      <c r="D1040" s="65"/>
      <c r="E1040" s="64"/>
      <c r="F1040" s="64"/>
      <c r="G1040" s="64"/>
      <c r="H1040" s="66"/>
      <c r="I1040" s="67"/>
      <c r="J1040" s="68"/>
      <c r="K1040" s="66"/>
      <c r="L1040" s="68"/>
      <c r="M1040" s="64"/>
      <c r="N1040" s="66"/>
      <c r="O1040" s="54" t="str">
        <f t="shared" ref="O1040:P1040" si="2113">AB1040</f>
        <v/>
      </c>
      <c r="P1040" s="55" t="str">
        <f t="shared" si="2113"/>
        <v/>
      </c>
      <c r="Q1040" s="56" t="str">
        <f t="shared" ref="Q1040:T1040" si="2114">U1040</f>
        <v/>
      </c>
      <c r="R1040" s="56" t="str">
        <f t="shared" si="2114"/>
        <v/>
      </c>
      <c r="S1040" s="56" t="str">
        <f t="shared" si="2114"/>
        <v/>
      </c>
      <c r="T1040" s="56" t="str">
        <f t="shared" si="2114"/>
        <v/>
      </c>
      <c r="U1040" s="45" t="str">
        <f t="shared" si="2"/>
        <v/>
      </c>
      <c r="V1040" s="46" t="str">
        <f t="shared" si="3"/>
        <v/>
      </c>
      <c r="W1040" s="46" t="str">
        <f t="shared" si="4"/>
        <v/>
      </c>
      <c r="X1040" s="46" t="str">
        <f t="shared" si="5"/>
        <v/>
      </c>
      <c r="Y1040" s="47" t="str">
        <f t="shared" si="6"/>
        <v/>
      </c>
      <c r="Z1040" s="48" t="str">
        <f t="shared" si="7"/>
        <v/>
      </c>
      <c r="AA1040" s="47" t="str">
        <f t="shared" si="8"/>
        <v/>
      </c>
      <c r="AB1040" s="47" t="str">
        <f t="shared" si="2085"/>
        <v/>
      </c>
      <c r="AC1040" s="47" t="str">
        <f t="shared" si="2086"/>
        <v/>
      </c>
    </row>
    <row r="1041" spans="1:29" ht="15.75" customHeight="1" x14ac:dyDescent="0.2">
      <c r="A1041" s="64"/>
      <c r="B1041" s="64"/>
      <c r="C1041" s="64"/>
      <c r="D1041" s="65"/>
      <c r="E1041" s="64"/>
      <c r="F1041" s="64"/>
      <c r="G1041" s="64"/>
      <c r="H1041" s="66"/>
      <c r="I1041" s="67"/>
      <c r="J1041" s="68"/>
      <c r="K1041" s="66"/>
      <c r="L1041" s="68"/>
      <c r="M1041" s="64"/>
      <c r="N1041" s="66"/>
      <c r="O1041" s="54" t="str">
        <f t="shared" ref="O1041:P1041" si="2115">AB1041</f>
        <v/>
      </c>
      <c r="P1041" s="55" t="str">
        <f t="shared" si="2115"/>
        <v/>
      </c>
      <c r="Q1041" s="56" t="str">
        <f t="shared" ref="Q1041:T1041" si="2116">U1041</f>
        <v/>
      </c>
      <c r="R1041" s="56" t="str">
        <f t="shared" si="2116"/>
        <v/>
      </c>
      <c r="S1041" s="56" t="str">
        <f t="shared" si="2116"/>
        <v/>
      </c>
      <c r="T1041" s="56" t="str">
        <f t="shared" si="2116"/>
        <v/>
      </c>
      <c r="U1041" s="45" t="str">
        <f t="shared" si="2"/>
        <v/>
      </c>
      <c r="V1041" s="46" t="str">
        <f t="shared" si="3"/>
        <v/>
      </c>
      <c r="W1041" s="46" t="str">
        <f t="shared" si="4"/>
        <v/>
      </c>
      <c r="X1041" s="46" t="str">
        <f t="shared" si="5"/>
        <v/>
      </c>
      <c r="Y1041" s="47" t="str">
        <f t="shared" si="6"/>
        <v/>
      </c>
      <c r="Z1041" s="48" t="str">
        <f t="shared" si="7"/>
        <v/>
      </c>
      <c r="AA1041" s="47" t="str">
        <f t="shared" si="8"/>
        <v/>
      </c>
      <c r="AB1041" s="47" t="str">
        <f t="shared" si="2085"/>
        <v/>
      </c>
      <c r="AC1041" s="47" t="str">
        <f t="shared" si="2086"/>
        <v/>
      </c>
    </row>
    <row r="1042" spans="1:29" ht="15.75" customHeight="1" x14ac:dyDescent="0.2">
      <c r="A1042" s="64"/>
      <c r="B1042" s="64"/>
      <c r="C1042" s="64"/>
      <c r="D1042" s="65"/>
      <c r="E1042" s="64"/>
      <c r="F1042" s="64"/>
      <c r="G1042" s="64"/>
      <c r="H1042" s="66"/>
      <c r="I1042" s="67"/>
      <c r="J1042" s="68"/>
      <c r="K1042" s="66"/>
      <c r="L1042" s="68"/>
      <c r="M1042" s="64"/>
      <c r="N1042" s="66"/>
      <c r="O1042" s="54" t="str">
        <f t="shared" ref="O1042:P1042" si="2117">AB1042</f>
        <v/>
      </c>
      <c r="P1042" s="55" t="str">
        <f t="shared" si="2117"/>
        <v/>
      </c>
      <c r="Q1042" s="56" t="str">
        <f t="shared" ref="Q1042:T1042" si="2118">U1042</f>
        <v/>
      </c>
      <c r="R1042" s="56" t="str">
        <f t="shared" si="2118"/>
        <v/>
      </c>
      <c r="S1042" s="56" t="str">
        <f t="shared" si="2118"/>
        <v/>
      </c>
      <c r="T1042" s="56" t="str">
        <f t="shared" si="2118"/>
        <v/>
      </c>
      <c r="U1042" s="45" t="str">
        <f t="shared" si="2"/>
        <v/>
      </c>
      <c r="V1042" s="46" t="str">
        <f t="shared" si="3"/>
        <v/>
      </c>
      <c r="W1042" s="46" t="str">
        <f t="shared" si="4"/>
        <v/>
      </c>
      <c r="X1042" s="46" t="str">
        <f t="shared" si="5"/>
        <v/>
      </c>
      <c r="Y1042" s="47" t="str">
        <f t="shared" si="6"/>
        <v/>
      </c>
      <c r="Z1042" s="48" t="str">
        <f t="shared" si="7"/>
        <v/>
      </c>
      <c r="AA1042" s="47" t="str">
        <f t="shared" si="8"/>
        <v/>
      </c>
      <c r="AB1042" s="47" t="str">
        <f t="shared" si="2085"/>
        <v/>
      </c>
      <c r="AC1042" s="47" t="str">
        <f t="shared" si="2086"/>
        <v/>
      </c>
    </row>
    <row r="1043" spans="1:29" ht="15.75" customHeight="1" x14ac:dyDescent="0.2">
      <c r="A1043" s="64"/>
      <c r="B1043" s="64"/>
      <c r="C1043" s="64"/>
      <c r="D1043" s="65"/>
      <c r="E1043" s="64"/>
      <c r="F1043" s="64"/>
      <c r="G1043" s="64"/>
      <c r="H1043" s="66"/>
      <c r="I1043" s="67"/>
      <c r="J1043" s="68"/>
      <c r="K1043" s="66"/>
      <c r="L1043" s="68"/>
      <c r="M1043" s="64"/>
      <c r="N1043" s="66"/>
      <c r="O1043" s="54" t="str">
        <f t="shared" ref="O1043:P1043" si="2119">AB1043</f>
        <v/>
      </c>
      <c r="P1043" s="55" t="str">
        <f t="shared" si="2119"/>
        <v/>
      </c>
      <c r="Q1043" s="56" t="str">
        <f t="shared" ref="Q1043:T1043" si="2120">U1043</f>
        <v/>
      </c>
      <c r="R1043" s="56" t="str">
        <f t="shared" si="2120"/>
        <v/>
      </c>
      <c r="S1043" s="56" t="str">
        <f t="shared" si="2120"/>
        <v/>
      </c>
      <c r="T1043" s="56" t="str">
        <f t="shared" si="2120"/>
        <v/>
      </c>
      <c r="U1043" s="45" t="str">
        <f t="shared" si="2"/>
        <v/>
      </c>
      <c r="V1043" s="46" t="str">
        <f t="shared" si="3"/>
        <v/>
      </c>
      <c r="W1043" s="46" t="str">
        <f t="shared" si="4"/>
        <v/>
      </c>
      <c r="X1043" s="46" t="str">
        <f t="shared" si="5"/>
        <v/>
      </c>
      <c r="Y1043" s="47" t="str">
        <f t="shared" si="6"/>
        <v/>
      </c>
      <c r="Z1043" s="48" t="str">
        <f t="shared" si="7"/>
        <v/>
      </c>
      <c r="AA1043" s="47" t="str">
        <f t="shared" si="8"/>
        <v/>
      </c>
      <c r="AB1043" s="47" t="str">
        <f t="shared" si="2085"/>
        <v/>
      </c>
      <c r="AC1043" s="47" t="str">
        <f t="shared" si="2086"/>
        <v/>
      </c>
    </row>
    <row r="1044" spans="1:29" ht="15.75" customHeight="1" x14ac:dyDescent="0.2">
      <c r="A1044" s="64"/>
      <c r="B1044" s="64"/>
      <c r="C1044" s="64"/>
      <c r="D1044" s="65"/>
      <c r="E1044" s="64"/>
      <c r="F1044" s="64"/>
      <c r="G1044" s="64"/>
      <c r="H1044" s="66"/>
      <c r="I1044" s="67"/>
      <c r="J1044" s="68"/>
      <c r="K1044" s="66"/>
      <c r="L1044" s="68"/>
      <c r="M1044" s="64"/>
      <c r="N1044" s="66"/>
      <c r="O1044" s="54" t="str">
        <f t="shared" ref="O1044:P1044" si="2121">AB1044</f>
        <v/>
      </c>
      <c r="P1044" s="55" t="str">
        <f t="shared" si="2121"/>
        <v/>
      </c>
      <c r="Q1044" s="56" t="str">
        <f t="shared" ref="Q1044:T1044" si="2122">U1044</f>
        <v/>
      </c>
      <c r="R1044" s="56" t="str">
        <f t="shared" si="2122"/>
        <v/>
      </c>
      <c r="S1044" s="56" t="str">
        <f t="shared" si="2122"/>
        <v/>
      </c>
      <c r="T1044" s="56" t="str">
        <f t="shared" si="2122"/>
        <v/>
      </c>
      <c r="U1044" s="45" t="str">
        <f t="shared" si="2"/>
        <v/>
      </c>
      <c r="V1044" s="46" t="str">
        <f t="shared" si="3"/>
        <v/>
      </c>
      <c r="W1044" s="46" t="str">
        <f t="shared" si="4"/>
        <v/>
      </c>
      <c r="X1044" s="46" t="str">
        <f t="shared" si="5"/>
        <v/>
      </c>
      <c r="Y1044" s="47" t="str">
        <f t="shared" si="6"/>
        <v/>
      </c>
      <c r="Z1044" s="48" t="str">
        <f t="shared" si="7"/>
        <v/>
      </c>
      <c r="AA1044" s="47" t="str">
        <f t="shared" si="8"/>
        <v/>
      </c>
      <c r="AB1044" s="47" t="str">
        <f t="shared" si="2085"/>
        <v/>
      </c>
      <c r="AC1044" s="47" t="str">
        <f t="shared" si="2086"/>
        <v/>
      </c>
    </row>
    <row r="1045" spans="1:29" ht="15.75" customHeight="1" x14ac:dyDescent="0.2">
      <c r="A1045" s="64"/>
      <c r="B1045" s="64"/>
      <c r="C1045" s="64"/>
      <c r="D1045" s="65"/>
      <c r="E1045" s="64"/>
      <c r="F1045" s="64"/>
      <c r="G1045" s="64"/>
      <c r="H1045" s="66"/>
      <c r="I1045" s="67"/>
      <c r="J1045" s="68"/>
      <c r="K1045" s="66"/>
      <c r="L1045" s="68"/>
      <c r="M1045" s="64"/>
      <c r="N1045" s="66"/>
      <c r="O1045" s="54" t="str">
        <f t="shared" ref="O1045:P1045" si="2123">AB1045</f>
        <v/>
      </c>
      <c r="P1045" s="55" t="str">
        <f t="shared" si="2123"/>
        <v/>
      </c>
      <c r="Q1045" s="56" t="str">
        <f t="shared" ref="Q1045:T1045" si="2124">U1045</f>
        <v/>
      </c>
      <c r="R1045" s="56" t="str">
        <f t="shared" si="2124"/>
        <v/>
      </c>
      <c r="S1045" s="56" t="str">
        <f t="shared" si="2124"/>
        <v/>
      </c>
      <c r="T1045" s="56" t="str">
        <f t="shared" si="2124"/>
        <v/>
      </c>
      <c r="U1045" s="45" t="str">
        <f t="shared" si="2"/>
        <v/>
      </c>
      <c r="V1045" s="46" t="str">
        <f t="shared" si="3"/>
        <v/>
      </c>
      <c r="W1045" s="46" t="str">
        <f t="shared" si="4"/>
        <v/>
      </c>
      <c r="X1045" s="46" t="str">
        <f t="shared" si="5"/>
        <v/>
      </c>
      <c r="Y1045" s="47" t="str">
        <f t="shared" si="6"/>
        <v/>
      </c>
      <c r="Z1045" s="48" t="str">
        <f t="shared" si="7"/>
        <v/>
      </c>
      <c r="AA1045" s="47" t="str">
        <f t="shared" si="8"/>
        <v/>
      </c>
      <c r="AB1045" s="47" t="str">
        <f t="shared" si="2085"/>
        <v/>
      </c>
      <c r="AC1045" s="47" t="str">
        <f t="shared" si="2086"/>
        <v/>
      </c>
    </row>
    <row r="1046" spans="1:29" ht="15.75" customHeight="1" x14ac:dyDescent="0.2">
      <c r="A1046" s="64"/>
      <c r="B1046" s="64"/>
      <c r="C1046" s="64"/>
      <c r="D1046" s="65"/>
      <c r="E1046" s="64"/>
      <c r="F1046" s="64"/>
      <c r="G1046" s="64"/>
      <c r="H1046" s="66"/>
      <c r="I1046" s="67"/>
      <c r="J1046" s="68"/>
      <c r="K1046" s="66"/>
      <c r="L1046" s="68"/>
      <c r="M1046" s="64"/>
      <c r="N1046" s="66"/>
      <c r="O1046" s="54" t="str">
        <f t="shared" ref="O1046:P1046" si="2125">AB1046</f>
        <v/>
      </c>
      <c r="P1046" s="55" t="str">
        <f t="shared" si="2125"/>
        <v/>
      </c>
      <c r="Q1046" s="56" t="str">
        <f t="shared" ref="Q1046:T1046" si="2126">U1046</f>
        <v/>
      </c>
      <c r="R1046" s="56" t="str">
        <f t="shared" si="2126"/>
        <v/>
      </c>
      <c r="S1046" s="56" t="str">
        <f t="shared" si="2126"/>
        <v/>
      </c>
      <c r="T1046" s="56" t="str">
        <f t="shared" si="2126"/>
        <v/>
      </c>
      <c r="U1046" s="45" t="str">
        <f t="shared" si="2"/>
        <v/>
      </c>
      <c r="V1046" s="46" t="str">
        <f t="shared" si="3"/>
        <v/>
      </c>
      <c r="W1046" s="46" t="str">
        <f t="shared" si="4"/>
        <v/>
      </c>
      <c r="X1046" s="46" t="str">
        <f t="shared" si="5"/>
        <v/>
      </c>
      <c r="Y1046" s="47" t="str">
        <f t="shared" si="6"/>
        <v/>
      </c>
      <c r="Z1046" s="48" t="str">
        <f t="shared" si="7"/>
        <v/>
      </c>
      <c r="AA1046" s="47" t="str">
        <f t="shared" si="8"/>
        <v/>
      </c>
      <c r="AB1046" s="47" t="str">
        <f t="shared" si="2085"/>
        <v/>
      </c>
      <c r="AC1046" s="47" t="str">
        <f t="shared" si="2086"/>
        <v/>
      </c>
    </row>
    <row r="1047" spans="1:29" ht="15.75" customHeight="1" x14ac:dyDescent="0.2">
      <c r="A1047" s="64"/>
      <c r="B1047" s="64"/>
      <c r="C1047" s="64"/>
      <c r="D1047" s="65"/>
      <c r="E1047" s="64"/>
      <c r="F1047" s="64"/>
      <c r="G1047" s="64"/>
      <c r="H1047" s="66"/>
      <c r="I1047" s="67"/>
      <c r="J1047" s="68"/>
      <c r="K1047" s="66"/>
      <c r="L1047" s="68"/>
      <c r="M1047" s="64"/>
      <c r="N1047" s="66"/>
      <c r="O1047" s="54" t="str">
        <f t="shared" ref="O1047:P1047" si="2127">AB1047</f>
        <v/>
      </c>
      <c r="P1047" s="55" t="str">
        <f t="shared" si="2127"/>
        <v/>
      </c>
      <c r="Q1047" s="56" t="str">
        <f t="shared" ref="Q1047:T1047" si="2128">U1047</f>
        <v/>
      </c>
      <c r="R1047" s="56" t="str">
        <f t="shared" si="2128"/>
        <v/>
      </c>
      <c r="S1047" s="56" t="str">
        <f t="shared" si="2128"/>
        <v/>
      </c>
      <c r="T1047" s="56" t="str">
        <f t="shared" si="2128"/>
        <v/>
      </c>
      <c r="U1047" s="45" t="str">
        <f t="shared" si="2"/>
        <v/>
      </c>
      <c r="V1047" s="46" t="str">
        <f t="shared" si="3"/>
        <v/>
      </c>
      <c r="W1047" s="46" t="str">
        <f t="shared" si="4"/>
        <v/>
      </c>
      <c r="X1047" s="46" t="str">
        <f t="shared" si="5"/>
        <v/>
      </c>
      <c r="Y1047" s="47" t="str">
        <f t="shared" si="6"/>
        <v/>
      </c>
      <c r="Z1047" s="48" t="str">
        <f t="shared" si="7"/>
        <v/>
      </c>
      <c r="AA1047" s="47" t="str">
        <f t="shared" si="8"/>
        <v/>
      </c>
      <c r="AB1047" s="47" t="str">
        <f t="shared" si="2085"/>
        <v/>
      </c>
      <c r="AC1047" s="47" t="str">
        <f t="shared" si="2086"/>
        <v/>
      </c>
    </row>
    <row r="1048" spans="1:29" ht="15.75" customHeight="1" x14ac:dyDescent="0.2">
      <c r="A1048" s="64"/>
      <c r="B1048" s="64"/>
      <c r="C1048" s="64"/>
      <c r="D1048" s="65"/>
      <c r="E1048" s="64"/>
      <c r="F1048" s="64"/>
      <c r="G1048" s="64"/>
      <c r="H1048" s="66"/>
      <c r="I1048" s="67"/>
      <c r="J1048" s="68"/>
      <c r="K1048" s="66"/>
      <c r="L1048" s="68"/>
      <c r="M1048" s="64"/>
      <c r="N1048" s="66"/>
      <c r="O1048" s="54" t="str">
        <f t="shared" ref="O1048:P1048" si="2129">AB1048</f>
        <v/>
      </c>
      <c r="P1048" s="55" t="str">
        <f t="shared" si="2129"/>
        <v/>
      </c>
      <c r="Q1048" s="56" t="str">
        <f t="shared" ref="Q1048:T1048" si="2130">U1048</f>
        <v/>
      </c>
      <c r="R1048" s="56" t="str">
        <f t="shared" si="2130"/>
        <v/>
      </c>
      <c r="S1048" s="56" t="str">
        <f t="shared" si="2130"/>
        <v/>
      </c>
      <c r="T1048" s="56" t="str">
        <f t="shared" si="2130"/>
        <v/>
      </c>
      <c r="U1048" s="45" t="str">
        <f t="shared" si="2"/>
        <v/>
      </c>
      <c r="V1048" s="46" t="str">
        <f t="shared" si="3"/>
        <v/>
      </c>
      <c r="W1048" s="46" t="str">
        <f t="shared" si="4"/>
        <v/>
      </c>
      <c r="X1048" s="46" t="str">
        <f t="shared" si="5"/>
        <v/>
      </c>
      <c r="Y1048" s="47" t="str">
        <f t="shared" si="6"/>
        <v/>
      </c>
      <c r="Z1048" s="48" t="str">
        <f t="shared" si="7"/>
        <v/>
      </c>
      <c r="AA1048" s="47" t="str">
        <f t="shared" si="8"/>
        <v/>
      </c>
      <c r="AB1048" s="47" t="str">
        <f t="shared" si="2085"/>
        <v/>
      </c>
      <c r="AC1048" s="47" t="str">
        <f t="shared" si="2086"/>
        <v/>
      </c>
    </row>
    <row r="1049" spans="1:29" ht="15.75" customHeight="1" x14ac:dyDescent="0.2">
      <c r="A1049" s="64"/>
      <c r="B1049" s="64"/>
      <c r="C1049" s="64"/>
      <c r="D1049" s="65"/>
      <c r="E1049" s="64"/>
      <c r="F1049" s="64"/>
      <c r="G1049" s="64"/>
      <c r="H1049" s="66"/>
      <c r="I1049" s="67"/>
      <c r="J1049" s="68"/>
      <c r="K1049" s="66"/>
      <c r="L1049" s="68"/>
      <c r="M1049" s="64"/>
      <c r="N1049" s="66"/>
      <c r="O1049" s="54" t="str">
        <f t="shared" ref="O1049:P1049" si="2131">AB1049</f>
        <v/>
      </c>
      <c r="P1049" s="55" t="str">
        <f t="shared" si="2131"/>
        <v/>
      </c>
      <c r="Q1049" s="56" t="str">
        <f t="shared" ref="Q1049:T1049" si="2132">U1049</f>
        <v/>
      </c>
      <c r="R1049" s="56" t="str">
        <f t="shared" si="2132"/>
        <v/>
      </c>
      <c r="S1049" s="56" t="str">
        <f t="shared" si="2132"/>
        <v/>
      </c>
      <c r="T1049" s="56" t="str">
        <f t="shared" si="2132"/>
        <v/>
      </c>
      <c r="U1049" s="45" t="str">
        <f t="shared" si="2"/>
        <v/>
      </c>
      <c r="V1049" s="46" t="str">
        <f t="shared" si="3"/>
        <v/>
      </c>
      <c r="W1049" s="46" t="str">
        <f t="shared" si="4"/>
        <v/>
      </c>
      <c r="X1049" s="46" t="str">
        <f t="shared" si="5"/>
        <v/>
      </c>
      <c r="Y1049" s="47" t="str">
        <f t="shared" si="6"/>
        <v/>
      </c>
      <c r="Z1049" s="48" t="str">
        <f t="shared" si="7"/>
        <v/>
      </c>
      <c r="AA1049" s="47" t="str">
        <f t="shared" si="8"/>
        <v/>
      </c>
      <c r="AB1049" s="47" t="str">
        <f t="shared" si="2085"/>
        <v/>
      </c>
      <c r="AC1049" s="47" t="str">
        <f t="shared" si="2086"/>
        <v/>
      </c>
    </row>
    <row r="1050" spans="1:29" ht="15.75" customHeight="1" x14ac:dyDescent="0.2">
      <c r="A1050" s="64"/>
      <c r="B1050" s="64"/>
      <c r="C1050" s="64"/>
      <c r="D1050" s="65"/>
      <c r="E1050" s="64"/>
      <c r="F1050" s="64"/>
      <c r="G1050" s="64"/>
      <c r="H1050" s="66"/>
      <c r="I1050" s="67"/>
      <c r="J1050" s="68"/>
      <c r="K1050" s="66"/>
      <c r="L1050" s="68"/>
      <c r="M1050" s="64"/>
      <c r="N1050" s="66"/>
      <c r="O1050" s="54" t="str">
        <f t="shared" ref="O1050:P1050" si="2133">AB1050</f>
        <v/>
      </c>
      <c r="P1050" s="55" t="str">
        <f t="shared" si="2133"/>
        <v/>
      </c>
      <c r="Q1050" s="56" t="str">
        <f t="shared" ref="Q1050:T1050" si="2134">U1050</f>
        <v/>
      </c>
      <c r="R1050" s="56" t="str">
        <f t="shared" si="2134"/>
        <v/>
      </c>
      <c r="S1050" s="56" t="str">
        <f t="shared" si="2134"/>
        <v/>
      </c>
      <c r="T1050" s="56" t="str">
        <f t="shared" si="2134"/>
        <v/>
      </c>
      <c r="U1050" s="45" t="str">
        <f t="shared" si="2"/>
        <v/>
      </c>
      <c r="V1050" s="46" t="str">
        <f t="shared" si="3"/>
        <v/>
      </c>
      <c r="W1050" s="46" t="str">
        <f t="shared" si="4"/>
        <v/>
      </c>
      <c r="X1050" s="46" t="str">
        <f t="shared" si="5"/>
        <v/>
      </c>
      <c r="Y1050" s="47" t="str">
        <f t="shared" si="6"/>
        <v/>
      </c>
      <c r="Z1050" s="48" t="str">
        <f t="shared" si="7"/>
        <v/>
      </c>
      <c r="AA1050" s="47" t="str">
        <f t="shared" si="8"/>
        <v/>
      </c>
      <c r="AB1050" s="47" t="str">
        <f t="shared" si="2085"/>
        <v/>
      </c>
      <c r="AC1050" s="47" t="str">
        <f t="shared" si="2086"/>
        <v/>
      </c>
    </row>
    <row r="1051" spans="1:29" ht="15.75" customHeight="1" x14ac:dyDescent="0.2">
      <c r="A1051" s="64"/>
      <c r="B1051" s="64"/>
      <c r="C1051" s="64"/>
      <c r="D1051" s="65"/>
      <c r="E1051" s="64"/>
      <c r="F1051" s="64"/>
      <c r="G1051" s="64"/>
      <c r="H1051" s="66"/>
      <c r="I1051" s="67"/>
      <c r="J1051" s="68"/>
      <c r="K1051" s="66"/>
      <c r="L1051" s="68"/>
      <c r="M1051" s="64"/>
      <c r="N1051" s="66"/>
      <c r="O1051" s="54" t="str">
        <f t="shared" ref="O1051:P1051" si="2135">AB1051</f>
        <v/>
      </c>
      <c r="P1051" s="55" t="str">
        <f t="shared" si="2135"/>
        <v/>
      </c>
      <c r="Q1051" s="56" t="str">
        <f t="shared" ref="Q1051:T1051" si="2136">U1051</f>
        <v/>
      </c>
      <c r="R1051" s="56" t="str">
        <f t="shared" si="2136"/>
        <v/>
      </c>
      <c r="S1051" s="56" t="str">
        <f t="shared" si="2136"/>
        <v/>
      </c>
      <c r="T1051" s="56" t="str">
        <f t="shared" si="2136"/>
        <v/>
      </c>
      <c r="U1051" s="45" t="str">
        <f t="shared" si="2"/>
        <v/>
      </c>
      <c r="V1051" s="46" t="str">
        <f t="shared" si="3"/>
        <v/>
      </c>
      <c r="W1051" s="46" t="str">
        <f t="shared" si="4"/>
        <v/>
      </c>
      <c r="X1051" s="46" t="str">
        <f t="shared" si="5"/>
        <v/>
      </c>
      <c r="Y1051" s="47" t="str">
        <f t="shared" si="6"/>
        <v/>
      </c>
      <c r="Z1051" s="48" t="str">
        <f t="shared" si="7"/>
        <v/>
      </c>
      <c r="AA1051" s="47" t="str">
        <f t="shared" si="8"/>
        <v/>
      </c>
      <c r="AB1051" s="47" t="str">
        <f t="shared" si="2085"/>
        <v/>
      </c>
      <c r="AC1051" s="47" t="str">
        <f t="shared" si="2086"/>
        <v/>
      </c>
    </row>
    <row r="1052" spans="1:29" ht="15.75" customHeight="1" x14ac:dyDescent="0.2">
      <c r="A1052" s="64"/>
      <c r="B1052" s="64"/>
      <c r="C1052" s="64"/>
      <c r="D1052" s="65"/>
      <c r="E1052" s="64"/>
      <c r="F1052" s="64"/>
      <c r="G1052" s="64"/>
      <c r="H1052" s="66"/>
      <c r="I1052" s="67"/>
      <c r="J1052" s="68"/>
      <c r="K1052" s="66"/>
      <c r="L1052" s="68"/>
      <c r="M1052" s="64"/>
      <c r="N1052" s="66"/>
      <c r="O1052" s="54" t="str">
        <f t="shared" ref="O1052:P1052" si="2137">AB1052</f>
        <v/>
      </c>
      <c r="P1052" s="55" t="str">
        <f t="shared" si="2137"/>
        <v/>
      </c>
      <c r="Q1052" s="56" t="str">
        <f t="shared" ref="Q1052:T1052" si="2138">U1052</f>
        <v/>
      </c>
      <c r="R1052" s="56" t="str">
        <f t="shared" si="2138"/>
        <v/>
      </c>
      <c r="S1052" s="56" t="str">
        <f t="shared" si="2138"/>
        <v/>
      </c>
      <c r="T1052" s="56" t="str">
        <f t="shared" si="2138"/>
        <v/>
      </c>
      <c r="U1052" s="45" t="str">
        <f t="shared" si="2"/>
        <v/>
      </c>
      <c r="V1052" s="46" t="str">
        <f t="shared" si="3"/>
        <v/>
      </c>
      <c r="W1052" s="46" t="str">
        <f t="shared" si="4"/>
        <v/>
      </c>
      <c r="X1052" s="46" t="str">
        <f t="shared" si="5"/>
        <v/>
      </c>
      <c r="Y1052" s="47" t="str">
        <f t="shared" si="6"/>
        <v/>
      </c>
      <c r="Z1052" s="48" t="str">
        <f t="shared" si="7"/>
        <v/>
      </c>
      <c r="AA1052" s="47" t="str">
        <f t="shared" si="8"/>
        <v/>
      </c>
      <c r="AB1052" s="47" t="str">
        <f t="shared" si="2085"/>
        <v/>
      </c>
      <c r="AC1052" s="47" t="str">
        <f t="shared" si="2086"/>
        <v/>
      </c>
    </row>
    <row r="1053" spans="1:29" ht="15.75" customHeight="1" x14ac:dyDescent="0.2">
      <c r="A1053" s="64"/>
      <c r="B1053" s="64"/>
      <c r="C1053" s="64"/>
      <c r="D1053" s="65"/>
      <c r="E1053" s="64"/>
      <c r="F1053" s="64"/>
      <c r="G1053" s="64"/>
      <c r="H1053" s="66"/>
      <c r="I1053" s="67"/>
      <c r="J1053" s="68"/>
      <c r="K1053" s="66"/>
      <c r="L1053" s="68"/>
      <c r="M1053" s="64"/>
      <c r="N1053" s="66"/>
      <c r="O1053" s="54" t="str">
        <f t="shared" ref="O1053:P1053" si="2139">AB1053</f>
        <v/>
      </c>
      <c r="P1053" s="55" t="str">
        <f t="shared" si="2139"/>
        <v/>
      </c>
      <c r="Q1053" s="56" t="str">
        <f t="shared" ref="Q1053:T1053" si="2140">U1053</f>
        <v/>
      </c>
      <c r="R1053" s="56" t="str">
        <f t="shared" si="2140"/>
        <v/>
      </c>
      <c r="S1053" s="56" t="str">
        <f t="shared" si="2140"/>
        <v/>
      </c>
      <c r="T1053" s="56" t="str">
        <f t="shared" si="2140"/>
        <v/>
      </c>
      <c r="U1053" s="45" t="str">
        <f t="shared" si="2"/>
        <v/>
      </c>
      <c r="V1053" s="46" t="str">
        <f t="shared" si="3"/>
        <v/>
      </c>
      <c r="W1053" s="46" t="str">
        <f t="shared" si="4"/>
        <v/>
      </c>
      <c r="X1053" s="46" t="str">
        <f t="shared" si="5"/>
        <v/>
      </c>
      <c r="Y1053" s="47" t="str">
        <f t="shared" si="6"/>
        <v/>
      </c>
      <c r="Z1053" s="48" t="str">
        <f t="shared" si="7"/>
        <v/>
      </c>
      <c r="AA1053" s="47" t="str">
        <f t="shared" si="8"/>
        <v/>
      </c>
      <c r="AB1053" s="47" t="str">
        <f t="shared" si="2085"/>
        <v/>
      </c>
      <c r="AC1053" s="47" t="str">
        <f t="shared" si="2086"/>
        <v/>
      </c>
    </row>
    <row r="1054" spans="1:29" ht="15.75" customHeight="1" x14ac:dyDescent="0.2">
      <c r="A1054" s="64"/>
      <c r="B1054" s="64"/>
      <c r="C1054" s="64"/>
      <c r="D1054" s="65"/>
      <c r="E1054" s="64"/>
      <c r="F1054" s="64"/>
      <c r="G1054" s="64"/>
      <c r="H1054" s="66"/>
      <c r="I1054" s="67"/>
      <c r="J1054" s="68"/>
      <c r="K1054" s="66"/>
      <c r="L1054" s="68"/>
      <c r="M1054" s="64"/>
      <c r="N1054" s="66"/>
      <c r="O1054" s="54" t="str">
        <f t="shared" ref="O1054:P1054" si="2141">AB1054</f>
        <v/>
      </c>
      <c r="P1054" s="55" t="str">
        <f t="shared" si="2141"/>
        <v/>
      </c>
      <c r="Q1054" s="56" t="str">
        <f t="shared" ref="Q1054:T1054" si="2142">U1054</f>
        <v/>
      </c>
      <c r="R1054" s="56" t="str">
        <f t="shared" si="2142"/>
        <v/>
      </c>
      <c r="S1054" s="56" t="str">
        <f t="shared" si="2142"/>
        <v/>
      </c>
      <c r="T1054" s="56" t="str">
        <f t="shared" si="2142"/>
        <v/>
      </c>
      <c r="U1054" s="45" t="str">
        <f t="shared" si="2"/>
        <v/>
      </c>
      <c r="V1054" s="46" t="str">
        <f t="shared" si="3"/>
        <v/>
      </c>
      <c r="W1054" s="46" t="str">
        <f t="shared" si="4"/>
        <v/>
      </c>
      <c r="X1054" s="46" t="str">
        <f t="shared" si="5"/>
        <v/>
      </c>
      <c r="Y1054" s="47" t="str">
        <f t="shared" si="6"/>
        <v/>
      </c>
      <c r="Z1054" s="48" t="str">
        <f t="shared" si="7"/>
        <v/>
      </c>
      <c r="AA1054" s="47" t="str">
        <f t="shared" si="8"/>
        <v/>
      </c>
      <c r="AB1054" s="47" t="str">
        <f t="shared" si="2085"/>
        <v/>
      </c>
      <c r="AC1054" s="47" t="str">
        <f t="shared" si="2086"/>
        <v/>
      </c>
    </row>
    <row r="1055" spans="1:29" ht="15.75" customHeight="1" x14ac:dyDescent="0.2">
      <c r="A1055" s="64"/>
      <c r="B1055" s="64"/>
      <c r="C1055" s="64"/>
      <c r="D1055" s="65"/>
      <c r="E1055" s="64"/>
      <c r="F1055" s="64"/>
      <c r="G1055" s="64"/>
      <c r="H1055" s="66"/>
      <c r="I1055" s="67"/>
      <c r="J1055" s="68"/>
      <c r="K1055" s="66"/>
      <c r="L1055" s="68"/>
      <c r="M1055" s="64"/>
      <c r="N1055" s="66"/>
      <c r="O1055" s="54" t="str">
        <f t="shared" ref="O1055:P1055" si="2143">AB1055</f>
        <v/>
      </c>
      <c r="P1055" s="55" t="str">
        <f t="shared" si="2143"/>
        <v/>
      </c>
      <c r="Q1055" s="56" t="str">
        <f t="shared" ref="Q1055:T1055" si="2144">U1055</f>
        <v/>
      </c>
      <c r="R1055" s="56" t="str">
        <f t="shared" si="2144"/>
        <v/>
      </c>
      <c r="S1055" s="56" t="str">
        <f t="shared" si="2144"/>
        <v/>
      </c>
      <c r="T1055" s="56" t="str">
        <f t="shared" si="2144"/>
        <v/>
      </c>
      <c r="U1055" s="45" t="str">
        <f t="shared" si="2"/>
        <v/>
      </c>
      <c r="V1055" s="46" t="str">
        <f t="shared" si="3"/>
        <v/>
      </c>
      <c r="W1055" s="46" t="str">
        <f t="shared" si="4"/>
        <v/>
      </c>
      <c r="X1055" s="46" t="str">
        <f t="shared" si="5"/>
        <v/>
      </c>
      <c r="Y1055" s="47" t="str">
        <f t="shared" si="6"/>
        <v/>
      </c>
      <c r="Z1055" s="48" t="str">
        <f t="shared" si="7"/>
        <v/>
      </c>
      <c r="AA1055" s="47" t="str">
        <f t="shared" si="8"/>
        <v/>
      </c>
      <c r="AB1055" s="47" t="str">
        <f t="shared" si="2085"/>
        <v/>
      </c>
      <c r="AC1055" s="47" t="str">
        <f t="shared" si="2086"/>
        <v/>
      </c>
    </row>
    <row r="1056" spans="1:29" ht="15.75" customHeight="1" x14ac:dyDescent="0.2">
      <c r="A1056" s="64"/>
      <c r="B1056" s="64"/>
      <c r="C1056" s="64"/>
      <c r="D1056" s="65"/>
      <c r="E1056" s="64"/>
      <c r="F1056" s="64"/>
      <c r="G1056" s="64"/>
      <c r="H1056" s="66"/>
      <c r="I1056" s="67"/>
      <c r="J1056" s="68"/>
      <c r="K1056" s="66"/>
      <c r="L1056" s="68"/>
      <c r="M1056" s="64"/>
      <c r="N1056" s="66"/>
      <c r="O1056" s="54" t="str">
        <f t="shared" ref="O1056:P1056" si="2145">AB1056</f>
        <v/>
      </c>
      <c r="P1056" s="55" t="str">
        <f t="shared" si="2145"/>
        <v/>
      </c>
      <c r="Q1056" s="56" t="str">
        <f t="shared" ref="Q1056:T1056" si="2146">U1056</f>
        <v/>
      </c>
      <c r="R1056" s="56" t="str">
        <f t="shared" si="2146"/>
        <v/>
      </c>
      <c r="S1056" s="56" t="str">
        <f t="shared" si="2146"/>
        <v/>
      </c>
      <c r="T1056" s="56" t="str">
        <f t="shared" si="2146"/>
        <v/>
      </c>
      <c r="U1056" s="45" t="str">
        <f t="shared" si="2"/>
        <v/>
      </c>
      <c r="V1056" s="46" t="str">
        <f t="shared" si="3"/>
        <v/>
      </c>
      <c r="W1056" s="46" t="str">
        <f t="shared" si="4"/>
        <v/>
      </c>
      <c r="X1056" s="46" t="str">
        <f t="shared" si="5"/>
        <v/>
      </c>
      <c r="Y1056" s="47" t="str">
        <f t="shared" si="6"/>
        <v/>
      </c>
      <c r="Z1056" s="48" t="str">
        <f t="shared" si="7"/>
        <v/>
      </c>
      <c r="AA1056" s="47" t="str">
        <f t="shared" si="8"/>
        <v/>
      </c>
      <c r="AB1056" s="47" t="str">
        <f t="shared" si="2085"/>
        <v/>
      </c>
      <c r="AC1056" s="47" t="str">
        <f t="shared" si="2086"/>
        <v/>
      </c>
    </row>
    <row r="1057" spans="1:29" ht="15.75" customHeight="1" x14ac:dyDescent="0.2">
      <c r="A1057" s="64"/>
      <c r="B1057" s="64"/>
      <c r="C1057" s="64"/>
      <c r="D1057" s="65"/>
      <c r="E1057" s="64"/>
      <c r="F1057" s="64"/>
      <c r="G1057" s="64"/>
      <c r="H1057" s="66"/>
      <c r="I1057" s="67"/>
      <c r="J1057" s="68"/>
      <c r="K1057" s="66"/>
      <c r="L1057" s="68"/>
      <c r="M1057" s="64"/>
      <c r="N1057" s="66"/>
      <c r="O1057" s="54" t="str">
        <f t="shared" ref="O1057:P1057" si="2147">AB1057</f>
        <v/>
      </c>
      <c r="P1057" s="55" t="str">
        <f t="shared" si="2147"/>
        <v/>
      </c>
      <c r="Q1057" s="56" t="str">
        <f t="shared" ref="Q1057:T1057" si="2148">U1057</f>
        <v/>
      </c>
      <c r="R1057" s="56" t="str">
        <f t="shared" si="2148"/>
        <v/>
      </c>
      <c r="S1057" s="56" t="str">
        <f t="shared" si="2148"/>
        <v/>
      </c>
      <c r="T1057" s="56" t="str">
        <f t="shared" si="2148"/>
        <v/>
      </c>
      <c r="U1057" s="45" t="str">
        <f t="shared" si="2"/>
        <v/>
      </c>
      <c r="V1057" s="46" t="str">
        <f t="shared" si="3"/>
        <v/>
      </c>
      <c r="W1057" s="46" t="str">
        <f t="shared" si="4"/>
        <v/>
      </c>
      <c r="X1057" s="46" t="str">
        <f t="shared" si="5"/>
        <v/>
      </c>
      <c r="Y1057" s="47" t="str">
        <f t="shared" si="6"/>
        <v/>
      </c>
      <c r="Z1057" s="48" t="str">
        <f t="shared" si="7"/>
        <v/>
      </c>
      <c r="AA1057" s="47" t="str">
        <f t="shared" si="8"/>
        <v/>
      </c>
      <c r="AB1057" s="47" t="str">
        <f t="shared" si="2085"/>
        <v/>
      </c>
      <c r="AC1057" s="47" t="str">
        <f t="shared" si="2086"/>
        <v/>
      </c>
    </row>
    <row r="1058" spans="1:29" ht="15.75" customHeight="1" x14ac:dyDescent="0.2">
      <c r="A1058" s="64"/>
      <c r="B1058" s="64"/>
      <c r="C1058" s="64"/>
      <c r="D1058" s="65"/>
      <c r="E1058" s="64"/>
      <c r="F1058" s="64"/>
      <c r="G1058" s="64"/>
      <c r="H1058" s="66"/>
      <c r="I1058" s="67"/>
      <c r="J1058" s="68"/>
      <c r="K1058" s="66"/>
      <c r="L1058" s="68"/>
      <c r="M1058" s="64"/>
      <c r="N1058" s="66"/>
      <c r="O1058" s="54" t="str">
        <f t="shared" ref="O1058:P1058" si="2149">AB1058</f>
        <v/>
      </c>
      <c r="P1058" s="55" t="str">
        <f t="shared" si="2149"/>
        <v/>
      </c>
      <c r="Q1058" s="56" t="str">
        <f t="shared" ref="Q1058:T1058" si="2150">U1058</f>
        <v/>
      </c>
      <c r="R1058" s="56" t="str">
        <f t="shared" si="2150"/>
        <v/>
      </c>
      <c r="S1058" s="56" t="str">
        <f t="shared" si="2150"/>
        <v/>
      </c>
      <c r="T1058" s="56" t="str">
        <f t="shared" si="2150"/>
        <v/>
      </c>
      <c r="U1058" s="45" t="str">
        <f t="shared" si="2"/>
        <v/>
      </c>
      <c r="V1058" s="46" t="str">
        <f t="shared" si="3"/>
        <v/>
      </c>
      <c r="W1058" s="46" t="str">
        <f t="shared" si="4"/>
        <v/>
      </c>
      <c r="X1058" s="46" t="str">
        <f t="shared" si="5"/>
        <v/>
      </c>
      <c r="Y1058" s="47" t="str">
        <f t="shared" si="6"/>
        <v/>
      </c>
      <c r="Z1058" s="48" t="str">
        <f t="shared" si="7"/>
        <v/>
      </c>
      <c r="AA1058" s="47" t="str">
        <f t="shared" si="8"/>
        <v/>
      </c>
      <c r="AB1058" s="47" t="str">
        <f t="shared" si="2085"/>
        <v/>
      </c>
      <c r="AC1058" s="47" t="str">
        <f t="shared" si="2086"/>
        <v/>
      </c>
    </row>
    <row r="1059" spans="1:29" ht="15.75" customHeight="1" x14ac:dyDescent="0.2">
      <c r="A1059" s="64"/>
      <c r="B1059" s="64"/>
      <c r="C1059" s="64"/>
      <c r="D1059" s="65"/>
      <c r="E1059" s="64"/>
      <c r="F1059" s="64"/>
      <c r="G1059" s="64"/>
      <c r="H1059" s="66"/>
      <c r="I1059" s="67"/>
      <c r="J1059" s="68"/>
      <c r="K1059" s="66"/>
      <c r="L1059" s="68"/>
      <c r="M1059" s="64"/>
      <c r="N1059" s="66"/>
      <c r="O1059" s="54" t="str">
        <f t="shared" ref="O1059:P1059" si="2151">AB1059</f>
        <v/>
      </c>
      <c r="P1059" s="55" t="str">
        <f t="shared" si="2151"/>
        <v/>
      </c>
      <c r="Q1059" s="56" t="str">
        <f t="shared" ref="Q1059:T1059" si="2152">U1059</f>
        <v/>
      </c>
      <c r="R1059" s="56" t="str">
        <f t="shared" si="2152"/>
        <v/>
      </c>
      <c r="S1059" s="56" t="str">
        <f t="shared" si="2152"/>
        <v/>
      </c>
      <c r="T1059" s="56" t="str">
        <f t="shared" si="2152"/>
        <v/>
      </c>
      <c r="U1059" s="45" t="str">
        <f t="shared" si="2"/>
        <v/>
      </c>
      <c r="V1059" s="46" t="str">
        <f t="shared" si="3"/>
        <v/>
      </c>
      <c r="W1059" s="46" t="str">
        <f t="shared" si="4"/>
        <v/>
      </c>
      <c r="X1059" s="46" t="str">
        <f t="shared" si="5"/>
        <v/>
      </c>
      <c r="Y1059" s="47" t="str">
        <f t="shared" si="6"/>
        <v/>
      </c>
      <c r="Z1059" s="48" t="str">
        <f t="shared" si="7"/>
        <v/>
      </c>
      <c r="AA1059" s="47" t="str">
        <f t="shared" si="8"/>
        <v/>
      </c>
      <c r="AB1059" s="47" t="str">
        <f t="shared" si="2085"/>
        <v/>
      </c>
      <c r="AC1059" s="47" t="str">
        <f t="shared" si="2086"/>
        <v/>
      </c>
    </row>
    <row r="1060" spans="1:29" ht="15.75" customHeight="1" x14ac:dyDescent="0.2">
      <c r="A1060" s="64"/>
      <c r="B1060" s="64"/>
      <c r="C1060" s="64"/>
      <c r="D1060" s="65"/>
      <c r="E1060" s="64"/>
      <c r="F1060" s="64"/>
      <c r="G1060" s="64"/>
      <c r="H1060" s="66"/>
      <c r="I1060" s="67"/>
      <c r="J1060" s="68"/>
      <c r="K1060" s="66"/>
      <c r="L1060" s="68"/>
      <c r="M1060" s="64"/>
      <c r="N1060" s="66"/>
      <c r="O1060" s="54" t="str">
        <f t="shared" ref="O1060:P1060" si="2153">AB1060</f>
        <v/>
      </c>
      <c r="P1060" s="55" t="str">
        <f t="shared" si="2153"/>
        <v/>
      </c>
      <c r="Q1060" s="56" t="str">
        <f t="shared" ref="Q1060:T1060" si="2154">U1060</f>
        <v/>
      </c>
      <c r="R1060" s="56" t="str">
        <f t="shared" si="2154"/>
        <v/>
      </c>
      <c r="S1060" s="56" t="str">
        <f t="shared" si="2154"/>
        <v/>
      </c>
      <c r="T1060" s="56" t="str">
        <f t="shared" si="2154"/>
        <v/>
      </c>
      <c r="U1060" s="45" t="str">
        <f t="shared" si="2"/>
        <v/>
      </c>
      <c r="V1060" s="46" t="str">
        <f t="shared" si="3"/>
        <v/>
      </c>
      <c r="W1060" s="46" t="str">
        <f t="shared" si="4"/>
        <v/>
      </c>
      <c r="X1060" s="46" t="str">
        <f t="shared" si="5"/>
        <v/>
      </c>
      <c r="Y1060" s="47" t="str">
        <f t="shared" si="6"/>
        <v/>
      </c>
      <c r="Z1060" s="48" t="str">
        <f t="shared" si="7"/>
        <v/>
      </c>
      <c r="AA1060" s="47" t="str">
        <f t="shared" si="8"/>
        <v/>
      </c>
      <c r="AB1060" s="47" t="str">
        <f t="shared" si="2085"/>
        <v/>
      </c>
      <c r="AC1060" s="47" t="str">
        <f t="shared" si="2086"/>
        <v/>
      </c>
    </row>
    <row r="1061" spans="1:29" ht="15.75" customHeight="1" x14ac:dyDescent="0.2">
      <c r="A1061" s="64"/>
      <c r="B1061" s="64"/>
      <c r="C1061" s="64"/>
      <c r="D1061" s="65"/>
      <c r="E1061" s="64"/>
      <c r="F1061" s="64"/>
      <c r="G1061" s="64"/>
      <c r="H1061" s="66"/>
      <c r="I1061" s="67"/>
      <c r="J1061" s="68"/>
      <c r="K1061" s="66"/>
      <c r="L1061" s="68"/>
      <c r="M1061" s="64"/>
      <c r="N1061" s="66"/>
      <c r="O1061" s="54" t="str">
        <f t="shared" ref="O1061:P1061" si="2155">AB1061</f>
        <v/>
      </c>
      <c r="P1061" s="55" t="str">
        <f t="shared" si="2155"/>
        <v/>
      </c>
      <c r="Q1061" s="56" t="str">
        <f t="shared" ref="Q1061:T1061" si="2156">U1061</f>
        <v/>
      </c>
      <c r="R1061" s="56" t="str">
        <f t="shared" si="2156"/>
        <v/>
      </c>
      <c r="S1061" s="56" t="str">
        <f t="shared" si="2156"/>
        <v/>
      </c>
      <c r="T1061" s="56" t="str">
        <f t="shared" si="2156"/>
        <v/>
      </c>
      <c r="U1061" s="45" t="str">
        <f t="shared" si="2"/>
        <v/>
      </c>
      <c r="V1061" s="46" t="str">
        <f t="shared" si="3"/>
        <v/>
      </c>
      <c r="W1061" s="46" t="str">
        <f t="shared" si="4"/>
        <v/>
      </c>
      <c r="X1061" s="46" t="str">
        <f t="shared" si="5"/>
        <v/>
      </c>
      <c r="Y1061" s="47" t="str">
        <f t="shared" si="6"/>
        <v/>
      </c>
      <c r="Z1061" s="48" t="str">
        <f t="shared" si="7"/>
        <v/>
      </c>
      <c r="AA1061" s="47" t="str">
        <f t="shared" si="8"/>
        <v/>
      </c>
      <c r="AB1061" s="47" t="str">
        <f t="shared" si="2085"/>
        <v/>
      </c>
      <c r="AC1061" s="47" t="str">
        <f t="shared" si="2086"/>
        <v/>
      </c>
    </row>
    <row r="1062" spans="1:29" ht="15.75" customHeight="1" x14ac:dyDescent="0.2">
      <c r="A1062" s="64"/>
      <c r="B1062" s="64"/>
      <c r="C1062" s="64"/>
      <c r="D1062" s="65"/>
      <c r="E1062" s="64"/>
      <c r="F1062" s="64"/>
      <c r="G1062" s="64"/>
      <c r="H1062" s="66"/>
      <c r="I1062" s="67"/>
      <c r="J1062" s="68"/>
      <c r="K1062" s="66"/>
      <c r="L1062" s="68"/>
      <c r="M1062" s="64"/>
      <c r="N1062" s="66"/>
      <c r="O1062" s="54" t="str">
        <f t="shared" ref="O1062:P1062" si="2157">AB1062</f>
        <v/>
      </c>
      <c r="P1062" s="55" t="str">
        <f t="shared" si="2157"/>
        <v/>
      </c>
      <c r="Q1062" s="56" t="str">
        <f t="shared" ref="Q1062:T1062" si="2158">U1062</f>
        <v/>
      </c>
      <c r="R1062" s="56" t="str">
        <f t="shared" si="2158"/>
        <v/>
      </c>
      <c r="S1062" s="56" t="str">
        <f t="shared" si="2158"/>
        <v/>
      </c>
      <c r="T1062" s="56" t="str">
        <f t="shared" si="2158"/>
        <v/>
      </c>
      <c r="U1062" s="45" t="str">
        <f t="shared" si="2"/>
        <v/>
      </c>
      <c r="V1062" s="46" t="str">
        <f t="shared" si="3"/>
        <v/>
      </c>
      <c r="W1062" s="46" t="str">
        <f t="shared" si="4"/>
        <v/>
      </c>
      <c r="X1062" s="46" t="str">
        <f t="shared" si="5"/>
        <v/>
      </c>
      <c r="Y1062" s="47" t="str">
        <f t="shared" si="6"/>
        <v/>
      </c>
      <c r="Z1062" s="48" t="str">
        <f t="shared" si="7"/>
        <v/>
      </c>
      <c r="AA1062" s="47" t="str">
        <f t="shared" si="8"/>
        <v/>
      </c>
      <c r="AB1062" s="47" t="str">
        <f t="shared" si="2085"/>
        <v/>
      </c>
      <c r="AC1062" s="47" t="str">
        <f t="shared" si="2086"/>
        <v/>
      </c>
    </row>
    <row r="1063" spans="1:29" ht="15.75" customHeight="1" x14ac:dyDescent="0.2">
      <c r="A1063" s="64"/>
      <c r="B1063" s="64"/>
      <c r="C1063" s="64"/>
      <c r="D1063" s="65"/>
      <c r="E1063" s="64"/>
      <c r="F1063" s="64"/>
      <c r="G1063" s="64"/>
      <c r="H1063" s="66"/>
      <c r="I1063" s="67"/>
      <c r="J1063" s="68"/>
      <c r="K1063" s="66"/>
      <c r="L1063" s="68"/>
      <c r="M1063" s="64"/>
      <c r="N1063" s="66"/>
      <c r="O1063" s="54" t="str">
        <f t="shared" ref="O1063:P1063" si="2159">AB1063</f>
        <v/>
      </c>
      <c r="P1063" s="55" t="str">
        <f t="shared" si="2159"/>
        <v/>
      </c>
      <c r="Q1063" s="56" t="str">
        <f t="shared" ref="Q1063:T1063" si="2160">U1063</f>
        <v/>
      </c>
      <c r="R1063" s="56" t="str">
        <f t="shared" si="2160"/>
        <v/>
      </c>
      <c r="S1063" s="56" t="str">
        <f t="shared" si="2160"/>
        <v/>
      </c>
      <c r="T1063" s="56" t="str">
        <f t="shared" si="2160"/>
        <v/>
      </c>
      <c r="U1063" s="45" t="str">
        <f t="shared" si="2"/>
        <v/>
      </c>
      <c r="V1063" s="46" t="str">
        <f t="shared" si="3"/>
        <v/>
      </c>
      <c r="W1063" s="46" t="str">
        <f t="shared" si="4"/>
        <v/>
      </c>
      <c r="X1063" s="46" t="str">
        <f t="shared" si="5"/>
        <v/>
      </c>
      <c r="Y1063" s="47" t="str">
        <f t="shared" si="6"/>
        <v/>
      </c>
      <c r="Z1063" s="48" t="str">
        <f t="shared" si="7"/>
        <v/>
      </c>
      <c r="AA1063" s="47" t="str">
        <f t="shared" si="8"/>
        <v/>
      </c>
      <c r="AB1063" s="47" t="str">
        <f t="shared" si="2085"/>
        <v/>
      </c>
      <c r="AC1063" s="47" t="str">
        <f t="shared" si="2086"/>
        <v/>
      </c>
    </row>
    <row r="1064" spans="1:29" ht="15.75" customHeight="1" x14ac:dyDescent="0.2">
      <c r="A1064" s="64"/>
      <c r="B1064" s="64"/>
      <c r="C1064" s="64"/>
      <c r="D1064" s="65"/>
      <c r="E1064" s="64"/>
      <c r="F1064" s="64"/>
      <c r="G1064" s="64"/>
      <c r="H1064" s="66"/>
      <c r="I1064" s="67"/>
      <c r="J1064" s="68"/>
      <c r="K1064" s="66"/>
      <c r="L1064" s="68"/>
      <c r="M1064" s="64"/>
      <c r="N1064" s="66"/>
      <c r="O1064" s="54" t="str">
        <f t="shared" ref="O1064:P1064" si="2161">AB1064</f>
        <v/>
      </c>
      <c r="P1064" s="55" t="str">
        <f t="shared" si="2161"/>
        <v/>
      </c>
      <c r="Q1064" s="56" t="str">
        <f t="shared" ref="Q1064:T1064" si="2162">U1064</f>
        <v/>
      </c>
      <c r="R1064" s="56" t="str">
        <f t="shared" si="2162"/>
        <v/>
      </c>
      <c r="S1064" s="56" t="str">
        <f t="shared" si="2162"/>
        <v/>
      </c>
      <c r="T1064" s="56" t="str">
        <f t="shared" si="2162"/>
        <v/>
      </c>
      <c r="U1064" s="45" t="str">
        <f t="shared" si="2"/>
        <v/>
      </c>
      <c r="V1064" s="46" t="str">
        <f t="shared" si="3"/>
        <v/>
      </c>
      <c r="W1064" s="46" t="str">
        <f t="shared" si="4"/>
        <v/>
      </c>
      <c r="X1064" s="46" t="str">
        <f t="shared" si="5"/>
        <v/>
      </c>
      <c r="Y1064" s="47" t="str">
        <f t="shared" si="6"/>
        <v/>
      </c>
      <c r="Z1064" s="48" t="str">
        <f t="shared" si="7"/>
        <v/>
      </c>
      <c r="AA1064" s="47" t="str">
        <f t="shared" si="8"/>
        <v/>
      </c>
      <c r="AB1064" s="47" t="str">
        <f t="shared" si="2085"/>
        <v/>
      </c>
      <c r="AC1064" s="47" t="str">
        <f t="shared" si="2086"/>
        <v/>
      </c>
    </row>
    <row r="1065" spans="1:29" ht="15.75" customHeight="1" x14ac:dyDescent="0.2">
      <c r="A1065" s="64"/>
      <c r="B1065" s="64"/>
      <c r="C1065" s="64"/>
      <c r="D1065" s="65"/>
      <c r="E1065" s="64"/>
      <c r="F1065" s="64"/>
      <c r="G1065" s="64"/>
      <c r="H1065" s="66"/>
      <c r="I1065" s="67"/>
      <c r="J1065" s="68"/>
      <c r="K1065" s="66"/>
      <c r="L1065" s="68"/>
      <c r="M1065" s="64"/>
      <c r="N1065" s="66"/>
      <c r="O1065" s="54" t="str">
        <f t="shared" ref="O1065:P1065" si="2163">AB1065</f>
        <v/>
      </c>
      <c r="P1065" s="55" t="str">
        <f t="shared" si="2163"/>
        <v/>
      </c>
      <c r="Q1065" s="56" t="str">
        <f t="shared" ref="Q1065:T1065" si="2164">U1065</f>
        <v/>
      </c>
      <c r="R1065" s="56" t="str">
        <f t="shared" si="2164"/>
        <v/>
      </c>
      <c r="S1065" s="56" t="str">
        <f t="shared" si="2164"/>
        <v/>
      </c>
      <c r="T1065" s="56" t="str">
        <f t="shared" si="2164"/>
        <v/>
      </c>
      <c r="U1065" s="45" t="str">
        <f t="shared" si="2"/>
        <v/>
      </c>
      <c r="V1065" s="46" t="str">
        <f t="shared" si="3"/>
        <v/>
      </c>
      <c r="W1065" s="46" t="str">
        <f t="shared" si="4"/>
        <v/>
      </c>
      <c r="X1065" s="46" t="str">
        <f t="shared" si="5"/>
        <v/>
      </c>
      <c r="Y1065" s="47" t="str">
        <f t="shared" si="6"/>
        <v/>
      </c>
      <c r="Z1065" s="48" t="str">
        <f t="shared" si="7"/>
        <v/>
      </c>
      <c r="AA1065" s="47" t="str">
        <f t="shared" si="8"/>
        <v/>
      </c>
      <c r="AB1065" s="47" t="str">
        <f t="shared" si="2085"/>
        <v/>
      </c>
      <c r="AC1065" s="47" t="str">
        <f t="shared" si="2086"/>
        <v/>
      </c>
    </row>
    <row r="1066" spans="1:29" ht="15.75" customHeight="1" x14ac:dyDescent="0.2">
      <c r="A1066" s="64"/>
      <c r="B1066" s="64"/>
      <c r="C1066" s="64"/>
      <c r="D1066" s="65"/>
      <c r="E1066" s="64"/>
      <c r="F1066" s="64"/>
      <c r="G1066" s="64"/>
      <c r="H1066" s="66"/>
      <c r="I1066" s="67"/>
      <c r="J1066" s="68"/>
      <c r="K1066" s="66"/>
      <c r="L1066" s="68"/>
      <c r="M1066" s="64"/>
      <c r="N1066" s="66"/>
      <c r="O1066" s="54" t="str">
        <f t="shared" ref="O1066:P1066" si="2165">AB1066</f>
        <v/>
      </c>
      <c r="P1066" s="55" t="str">
        <f t="shared" si="2165"/>
        <v/>
      </c>
      <c r="Q1066" s="56" t="str">
        <f t="shared" ref="Q1066:T1066" si="2166">U1066</f>
        <v/>
      </c>
      <c r="R1066" s="56" t="str">
        <f t="shared" si="2166"/>
        <v/>
      </c>
      <c r="S1066" s="56" t="str">
        <f t="shared" si="2166"/>
        <v/>
      </c>
      <c r="T1066" s="56" t="str">
        <f t="shared" si="2166"/>
        <v/>
      </c>
      <c r="U1066" s="45" t="str">
        <f t="shared" si="2"/>
        <v/>
      </c>
      <c r="V1066" s="46" t="str">
        <f t="shared" si="3"/>
        <v/>
      </c>
      <c r="W1066" s="46" t="str">
        <f t="shared" si="4"/>
        <v/>
      </c>
      <c r="X1066" s="46" t="str">
        <f t="shared" si="5"/>
        <v/>
      </c>
      <c r="Y1066" s="47" t="str">
        <f t="shared" si="6"/>
        <v/>
      </c>
      <c r="Z1066" s="48" t="str">
        <f t="shared" si="7"/>
        <v/>
      </c>
      <c r="AA1066" s="47" t="str">
        <f t="shared" si="8"/>
        <v/>
      </c>
      <c r="AB1066" s="47" t="str">
        <f t="shared" si="2085"/>
        <v/>
      </c>
      <c r="AC1066" s="47" t="str">
        <f t="shared" si="2086"/>
        <v/>
      </c>
    </row>
    <row r="1067" spans="1:29" ht="15.75" customHeight="1" x14ac:dyDescent="0.2">
      <c r="A1067" s="64"/>
      <c r="B1067" s="64"/>
      <c r="C1067" s="64"/>
      <c r="D1067" s="65"/>
      <c r="E1067" s="64"/>
      <c r="F1067" s="64"/>
      <c r="G1067" s="64"/>
      <c r="H1067" s="66"/>
      <c r="I1067" s="67"/>
      <c r="J1067" s="68"/>
      <c r="K1067" s="66"/>
      <c r="L1067" s="68"/>
      <c r="M1067" s="64"/>
      <c r="N1067" s="66"/>
      <c r="O1067" s="54" t="str">
        <f t="shared" ref="O1067:P1067" si="2167">AB1067</f>
        <v/>
      </c>
      <c r="P1067" s="55" t="str">
        <f t="shared" si="2167"/>
        <v/>
      </c>
      <c r="Q1067" s="56" t="str">
        <f t="shared" ref="Q1067:T1067" si="2168">U1067</f>
        <v/>
      </c>
      <c r="R1067" s="56" t="str">
        <f t="shared" si="2168"/>
        <v/>
      </c>
      <c r="S1067" s="56" t="str">
        <f t="shared" si="2168"/>
        <v/>
      </c>
      <c r="T1067" s="56" t="str">
        <f t="shared" si="2168"/>
        <v/>
      </c>
      <c r="U1067" s="45" t="str">
        <f t="shared" si="2"/>
        <v/>
      </c>
      <c r="V1067" s="46" t="str">
        <f t="shared" si="3"/>
        <v/>
      </c>
      <c r="W1067" s="46" t="str">
        <f t="shared" si="4"/>
        <v/>
      </c>
      <c r="X1067" s="46" t="str">
        <f t="shared" si="5"/>
        <v/>
      </c>
      <c r="Y1067" s="47" t="str">
        <f t="shared" si="6"/>
        <v/>
      </c>
      <c r="Z1067" s="48" t="str">
        <f t="shared" si="7"/>
        <v/>
      </c>
      <c r="AA1067" s="47" t="str">
        <f t="shared" si="8"/>
        <v/>
      </c>
      <c r="AB1067" s="47" t="str">
        <f t="shared" si="2085"/>
        <v/>
      </c>
      <c r="AC1067" s="47" t="str">
        <f t="shared" si="2086"/>
        <v/>
      </c>
    </row>
    <row r="1068" spans="1:29" ht="15.75" customHeight="1" x14ac:dyDescent="0.2">
      <c r="A1068" s="64"/>
      <c r="B1068" s="64"/>
      <c r="C1068" s="64"/>
      <c r="D1068" s="65"/>
      <c r="E1068" s="64"/>
      <c r="F1068" s="64"/>
      <c r="G1068" s="64"/>
      <c r="H1068" s="66"/>
      <c r="I1068" s="67"/>
      <c r="J1068" s="68"/>
      <c r="K1068" s="66"/>
      <c r="L1068" s="68"/>
      <c r="M1068" s="64"/>
      <c r="N1068" s="66"/>
      <c r="O1068" s="54" t="str">
        <f t="shared" ref="O1068:P1068" si="2169">AB1068</f>
        <v/>
      </c>
      <c r="P1068" s="55" t="str">
        <f t="shared" si="2169"/>
        <v/>
      </c>
      <c r="Q1068" s="56" t="str">
        <f t="shared" ref="Q1068:T1068" si="2170">U1068</f>
        <v/>
      </c>
      <c r="R1068" s="56" t="str">
        <f t="shared" si="2170"/>
        <v/>
      </c>
      <c r="S1068" s="56" t="str">
        <f t="shared" si="2170"/>
        <v/>
      </c>
      <c r="T1068" s="56" t="str">
        <f t="shared" si="2170"/>
        <v/>
      </c>
      <c r="U1068" s="45" t="str">
        <f t="shared" si="2"/>
        <v/>
      </c>
      <c r="V1068" s="46" t="str">
        <f t="shared" si="3"/>
        <v/>
      </c>
      <c r="W1068" s="46" t="str">
        <f t="shared" si="4"/>
        <v/>
      </c>
      <c r="X1068" s="46" t="str">
        <f t="shared" si="5"/>
        <v/>
      </c>
      <c r="Y1068" s="47" t="str">
        <f t="shared" si="6"/>
        <v/>
      </c>
      <c r="Z1068" s="48" t="str">
        <f t="shared" si="7"/>
        <v/>
      </c>
      <c r="AA1068" s="47" t="str">
        <f t="shared" si="8"/>
        <v/>
      </c>
      <c r="AB1068" s="47" t="str">
        <f t="shared" si="2085"/>
        <v/>
      </c>
      <c r="AC1068" s="47" t="str">
        <f t="shared" si="2086"/>
        <v/>
      </c>
    </row>
    <row r="1069" spans="1:29" ht="15.75" customHeight="1" x14ac:dyDescent="0.2">
      <c r="A1069" s="64"/>
      <c r="B1069" s="64"/>
      <c r="C1069" s="64"/>
      <c r="D1069" s="65"/>
      <c r="E1069" s="64"/>
      <c r="F1069" s="64"/>
      <c r="G1069" s="64"/>
      <c r="H1069" s="66"/>
      <c r="I1069" s="67"/>
      <c r="J1069" s="68"/>
      <c r="K1069" s="66"/>
      <c r="L1069" s="68"/>
      <c r="M1069" s="64"/>
      <c r="N1069" s="66"/>
      <c r="O1069" s="54" t="str">
        <f t="shared" ref="O1069:P1069" si="2171">AB1069</f>
        <v/>
      </c>
      <c r="P1069" s="55" t="str">
        <f t="shared" si="2171"/>
        <v/>
      </c>
      <c r="Q1069" s="56" t="str">
        <f t="shared" ref="Q1069:T1069" si="2172">U1069</f>
        <v/>
      </c>
      <c r="R1069" s="56" t="str">
        <f t="shared" si="2172"/>
        <v/>
      </c>
      <c r="S1069" s="56" t="str">
        <f t="shared" si="2172"/>
        <v/>
      </c>
      <c r="T1069" s="56" t="str">
        <f t="shared" si="2172"/>
        <v/>
      </c>
      <c r="U1069" s="45" t="str">
        <f t="shared" si="2"/>
        <v/>
      </c>
      <c r="V1069" s="46" t="str">
        <f t="shared" si="3"/>
        <v/>
      </c>
      <c r="W1069" s="46" t="str">
        <f t="shared" si="4"/>
        <v/>
      </c>
      <c r="X1069" s="46" t="str">
        <f t="shared" si="5"/>
        <v/>
      </c>
      <c r="Y1069" s="47" t="str">
        <f t="shared" si="6"/>
        <v/>
      </c>
      <c r="Z1069" s="48" t="str">
        <f t="shared" si="7"/>
        <v/>
      </c>
      <c r="AA1069" s="47" t="str">
        <f t="shared" si="8"/>
        <v/>
      </c>
      <c r="AB1069" s="47" t="str">
        <f t="shared" si="2085"/>
        <v/>
      </c>
      <c r="AC1069" s="47" t="str">
        <f t="shared" si="2086"/>
        <v/>
      </c>
    </row>
    <row r="1070" spans="1:29" ht="15.75" customHeight="1" x14ac:dyDescent="0.2">
      <c r="A1070" s="64"/>
      <c r="B1070" s="64"/>
      <c r="C1070" s="64"/>
      <c r="D1070" s="65"/>
      <c r="E1070" s="64"/>
      <c r="F1070" s="64"/>
      <c r="G1070" s="64"/>
      <c r="H1070" s="66"/>
      <c r="I1070" s="67"/>
      <c r="J1070" s="68"/>
      <c r="K1070" s="66"/>
      <c r="L1070" s="68"/>
      <c r="M1070" s="64"/>
      <c r="N1070" s="66"/>
      <c r="O1070" s="54" t="str">
        <f t="shared" ref="O1070:P1070" si="2173">AB1070</f>
        <v/>
      </c>
      <c r="P1070" s="55" t="str">
        <f t="shared" si="2173"/>
        <v/>
      </c>
      <c r="Q1070" s="56" t="str">
        <f t="shared" ref="Q1070:T1070" si="2174">U1070</f>
        <v/>
      </c>
      <c r="R1070" s="56" t="str">
        <f t="shared" si="2174"/>
        <v/>
      </c>
      <c r="S1070" s="56" t="str">
        <f t="shared" si="2174"/>
        <v/>
      </c>
      <c r="T1070" s="56" t="str">
        <f t="shared" si="2174"/>
        <v/>
      </c>
      <c r="U1070" s="45" t="str">
        <f t="shared" si="2"/>
        <v/>
      </c>
      <c r="V1070" s="46" t="str">
        <f t="shared" si="3"/>
        <v/>
      </c>
      <c r="W1070" s="46" t="str">
        <f t="shared" si="4"/>
        <v/>
      </c>
      <c r="X1070" s="46" t="str">
        <f t="shared" si="5"/>
        <v/>
      </c>
      <c r="Y1070" s="47" t="str">
        <f t="shared" si="6"/>
        <v/>
      </c>
      <c r="Z1070" s="48" t="str">
        <f t="shared" si="7"/>
        <v/>
      </c>
      <c r="AA1070" s="47" t="str">
        <f t="shared" si="8"/>
        <v/>
      </c>
      <c r="AB1070" s="47" t="str">
        <f t="shared" si="2085"/>
        <v/>
      </c>
      <c r="AC1070" s="47" t="str">
        <f t="shared" si="2086"/>
        <v/>
      </c>
    </row>
    <row r="1071" spans="1:29" ht="15.75" customHeight="1" x14ac:dyDescent="0.2">
      <c r="A1071" s="64"/>
      <c r="B1071" s="64"/>
      <c r="C1071" s="64"/>
      <c r="D1071" s="65"/>
      <c r="E1071" s="64"/>
      <c r="F1071" s="64"/>
      <c r="G1071" s="64"/>
      <c r="H1071" s="66"/>
      <c r="I1071" s="67"/>
      <c r="J1071" s="68"/>
      <c r="K1071" s="66"/>
      <c r="L1071" s="68"/>
      <c r="M1071" s="64"/>
      <c r="N1071" s="66"/>
      <c r="O1071" s="54" t="str">
        <f t="shared" ref="O1071:P1071" si="2175">AB1071</f>
        <v/>
      </c>
      <c r="P1071" s="55" t="str">
        <f t="shared" si="2175"/>
        <v/>
      </c>
      <c r="Q1071" s="56" t="str">
        <f t="shared" ref="Q1071:T1071" si="2176">U1071</f>
        <v/>
      </c>
      <c r="R1071" s="56" t="str">
        <f t="shared" si="2176"/>
        <v/>
      </c>
      <c r="S1071" s="56" t="str">
        <f t="shared" si="2176"/>
        <v/>
      </c>
      <c r="T1071" s="56" t="str">
        <f t="shared" si="2176"/>
        <v/>
      </c>
      <c r="U1071" s="45" t="str">
        <f t="shared" si="2"/>
        <v/>
      </c>
      <c r="V1071" s="46" t="str">
        <f t="shared" si="3"/>
        <v/>
      </c>
      <c r="W1071" s="46" t="str">
        <f t="shared" si="4"/>
        <v/>
      </c>
      <c r="X1071" s="46" t="str">
        <f t="shared" si="5"/>
        <v/>
      </c>
      <c r="Y1071" s="47" t="str">
        <f t="shared" si="6"/>
        <v/>
      </c>
      <c r="Z1071" s="48" t="str">
        <f t="shared" si="7"/>
        <v/>
      </c>
      <c r="AA1071" s="47" t="str">
        <f t="shared" si="8"/>
        <v/>
      </c>
      <c r="AB1071" s="47" t="str">
        <f t="shared" si="2085"/>
        <v/>
      </c>
      <c r="AC1071" s="47" t="str">
        <f t="shared" si="2086"/>
        <v/>
      </c>
    </row>
    <row r="1072" spans="1:29" ht="15.75" customHeight="1" x14ac:dyDescent="0.2">
      <c r="A1072" s="64"/>
      <c r="B1072" s="64"/>
      <c r="C1072" s="64"/>
      <c r="D1072" s="65"/>
      <c r="E1072" s="64"/>
      <c r="F1072" s="64"/>
      <c r="G1072" s="64"/>
      <c r="H1072" s="66"/>
      <c r="I1072" s="67"/>
      <c r="J1072" s="68"/>
      <c r="K1072" s="66"/>
      <c r="L1072" s="68"/>
      <c r="M1072" s="64"/>
      <c r="N1072" s="66"/>
      <c r="O1072" s="54" t="str">
        <f t="shared" ref="O1072:P1072" si="2177">AB1072</f>
        <v/>
      </c>
      <c r="P1072" s="55" t="str">
        <f t="shared" si="2177"/>
        <v/>
      </c>
      <c r="Q1072" s="56" t="str">
        <f t="shared" ref="Q1072:T1072" si="2178">U1072</f>
        <v/>
      </c>
      <c r="R1072" s="56" t="str">
        <f t="shared" si="2178"/>
        <v/>
      </c>
      <c r="S1072" s="56" t="str">
        <f t="shared" si="2178"/>
        <v/>
      </c>
      <c r="T1072" s="56" t="str">
        <f t="shared" si="2178"/>
        <v/>
      </c>
      <c r="U1072" s="45" t="str">
        <f t="shared" si="2"/>
        <v/>
      </c>
      <c r="V1072" s="46" t="str">
        <f t="shared" si="3"/>
        <v/>
      </c>
      <c r="W1072" s="46" t="str">
        <f t="shared" si="4"/>
        <v/>
      </c>
      <c r="X1072" s="46" t="str">
        <f t="shared" si="5"/>
        <v/>
      </c>
      <c r="Y1072" s="47" t="str">
        <f t="shared" si="6"/>
        <v/>
      </c>
      <c r="Z1072" s="48" t="str">
        <f t="shared" si="7"/>
        <v/>
      </c>
      <c r="AA1072" s="47" t="str">
        <f t="shared" si="8"/>
        <v/>
      </c>
      <c r="AB1072" s="47" t="str">
        <f t="shared" si="2085"/>
        <v/>
      </c>
      <c r="AC1072" s="47" t="str">
        <f t="shared" si="2086"/>
        <v/>
      </c>
    </row>
    <row r="1073" spans="1:29" ht="15.75" customHeight="1" x14ac:dyDescent="0.2">
      <c r="A1073" s="64"/>
      <c r="B1073" s="64"/>
      <c r="C1073" s="64"/>
      <c r="D1073" s="65"/>
      <c r="E1073" s="64"/>
      <c r="F1073" s="64"/>
      <c r="G1073" s="64"/>
      <c r="H1073" s="66"/>
      <c r="I1073" s="67"/>
      <c r="J1073" s="68"/>
      <c r="K1073" s="66"/>
      <c r="L1073" s="68"/>
      <c r="M1073" s="64"/>
      <c r="N1073" s="66"/>
      <c r="O1073" s="54" t="str">
        <f t="shared" ref="O1073:P1073" si="2179">AB1073</f>
        <v/>
      </c>
      <c r="P1073" s="55" t="str">
        <f t="shared" si="2179"/>
        <v/>
      </c>
      <c r="Q1073" s="56" t="str">
        <f t="shared" ref="Q1073:T1073" si="2180">U1073</f>
        <v/>
      </c>
      <c r="R1073" s="56" t="str">
        <f t="shared" si="2180"/>
        <v/>
      </c>
      <c r="S1073" s="56" t="str">
        <f t="shared" si="2180"/>
        <v/>
      </c>
      <c r="T1073" s="56" t="str">
        <f t="shared" si="2180"/>
        <v/>
      </c>
      <c r="U1073" s="45" t="str">
        <f t="shared" si="2"/>
        <v/>
      </c>
      <c r="V1073" s="46" t="str">
        <f t="shared" si="3"/>
        <v/>
      </c>
      <c r="W1073" s="46" t="str">
        <f t="shared" si="4"/>
        <v/>
      </c>
      <c r="X1073" s="46" t="str">
        <f t="shared" si="5"/>
        <v/>
      </c>
      <c r="Y1073" s="47" t="str">
        <f t="shared" si="6"/>
        <v/>
      </c>
      <c r="Z1073" s="48" t="str">
        <f t="shared" si="7"/>
        <v/>
      </c>
      <c r="AA1073" s="47" t="str">
        <f t="shared" si="8"/>
        <v/>
      </c>
      <c r="AB1073" s="47" t="str">
        <f t="shared" si="2085"/>
        <v/>
      </c>
      <c r="AC1073" s="47" t="str">
        <f t="shared" si="2086"/>
        <v/>
      </c>
    </row>
    <row r="1074" spans="1:29" ht="15.75" customHeight="1" x14ac:dyDescent="0.2">
      <c r="A1074" s="64"/>
      <c r="B1074" s="64"/>
      <c r="C1074" s="64"/>
      <c r="D1074" s="65"/>
      <c r="E1074" s="64"/>
      <c r="F1074" s="64"/>
      <c r="G1074" s="64"/>
      <c r="H1074" s="66"/>
      <c r="I1074" s="67"/>
      <c r="J1074" s="68"/>
      <c r="K1074" s="66"/>
      <c r="L1074" s="68"/>
      <c r="M1074" s="64"/>
      <c r="N1074" s="66"/>
      <c r="O1074" s="54" t="str">
        <f t="shared" ref="O1074:P1074" si="2181">AB1074</f>
        <v/>
      </c>
      <c r="P1074" s="55" t="str">
        <f t="shared" si="2181"/>
        <v/>
      </c>
      <c r="Q1074" s="56" t="str">
        <f t="shared" ref="Q1074:T1074" si="2182">U1074</f>
        <v/>
      </c>
      <c r="R1074" s="56" t="str">
        <f t="shared" si="2182"/>
        <v/>
      </c>
      <c r="S1074" s="56" t="str">
        <f t="shared" si="2182"/>
        <v/>
      </c>
      <c r="T1074" s="56" t="str">
        <f t="shared" si="2182"/>
        <v/>
      </c>
      <c r="U1074" s="45" t="str">
        <f t="shared" si="2"/>
        <v/>
      </c>
      <c r="V1074" s="46" t="str">
        <f t="shared" si="3"/>
        <v/>
      </c>
      <c r="W1074" s="46" t="str">
        <f t="shared" si="4"/>
        <v/>
      </c>
      <c r="X1074" s="46" t="str">
        <f t="shared" si="5"/>
        <v/>
      </c>
      <c r="Y1074" s="47" t="str">
        <f t="shared" si="6"/>
        <v/>
      </c>
      <c r="Z1074" s="48" t="str">
        <f t="shared" si="7"/>
        <v/>
      </c>
      <c r="AA1074" s="47" t="str">
        <f t="shared" si="8"/>
        <v/>
      </c>
      <c r="AB1074" s="47" t="str">
        <f t="shared" si="2085"/>
        <v/>
      </c>
      <c r="AC1074" s="47" t="str">
        <f t="shared" si="2086"/>
        <v/>
      </c>
    </row>
    <row r="1075" spans="1:29" ht="15.75" customHeight="1" x14ac:dyDescent="0.2">
      <c r="A1075" s="64"/>
      <c r="B1075" s="64"/>
      <c r="C1075" s="64"/>
      <c r="D1075" s="65"/>
      <c r="E1075" s="64"/>
      <c r="F1075" s="64"/>
      <c r="G1075" s="64"/>
      <c r="H1075" s="66"/>
      <c r="I1075" s="67"/>
      <c r="J1075" s="68"/>
      <c r="K1075" s="66"/>
      <c r="L1075" s="68"/>
      <c r="M1075" s="64"/>
      <c r="N1075" s="66"/>
      <c r="O1075" s="54" t="str">
        <f t="shared" ref="O1075:P1075" si="2183">AB1075</f>
        <v/>
      </c>
      <c r="P1075" s="55" t="str">
        <f t="shared" si="2183"/>
        <v/>
      </c>
      <c r="Q1075" s="56" t="str">
        <f t="shared" ref="Q1075:T1075" si="2184">U1075</f>
        <v/>
      </c>
      <c r="R1075" s="56" t="str">
        <f t="shared" si="2184"/>
        <v/>
      </c>
      <c r="S1075" s="56" t="str">
        <f t="shared" si="2184"/>
        <v/>
      </c>
      <c r="T1075" s="56" t="str">
        <f t="shared" si="2184"/>
        <v/>
      </c>
      <c r="U1075" s="45" t="str">
        <f t="shared" si="2"/>
        <v/>
      </c>
      <c r="V1075" s="46" t="str">
        <f t="shared" si="3"/>
        <v/>
      </c>
      <c r="W1075" s="46" t="str">
        <f t="shared" si="4"/>
        <v/>
      </c>
      <c r="X1075" s="46" t="str">
        <f t="shared" si="5"/>
        <v/>
      </c>
      <c r="Y1075" s="47" t="str">
        <f t="shared" si="6"/>
        <v/>
      </c>
      <c r="Z1075" s="48" t="str">
        <f t="shared" si="7"/>
        <v/>
      </c>
      <c r="AA1075" s="47" t="str">
        <f t="shared" si="8"/>
        <v/>
      </c>
      <c r="AB1075" s="47" t="str">
        <f t="shared" si="2085"/>
        <v/>
      </c>
      <c r="AC1075" s="47" t="str">
        <f t="shared" si="2086"/>
        <v/>
      </c>
    </row>
    <row r="1076" spans="1:29" ht="15.75" customHeight="1" x14ac:dyDescent="0.2">
      <c r="A1076" s="64"/>
      <c r="B1076" s="64"/>
      <c r="C1076" s="64"/>
      <c r="D1076" s="65"/>
      <c r="E1076" s="64"/>
      <c r="F1076" s="64"/>
      <c r="G1076" s="64"/>
      <c r="H1076" s="66"/>
      <c r="I1076" s="67"/>
      <c r="J1076" s="68"/>
      <c r="K1076" s="66"/>
      <c r="L1076" s="68"/>
      <c r="M1076" s="64"/>
      <c r="N1076" s="66"/>
      <c r="O1076" s="54" t="str">
        <f t="shared" ref="O1076:P1076" si="2185">AB1076</f>
        <v/>
      </c>
      <c r="P1076" s="55" t="str">
        <f t="shared" si="2185"/>
        <v/>
      </c>
      <c r="Q1076" s="56" t="str">
        <f t="shared" ref="Q1076:T1076" si="2186">U1076</f>
        <v/>
      </c>
      <c r="R1076" s="56" t="str">
        <f t="shared" si="2186"/>
        <v/>
      </c>
      <c r="S1076" s="56" t="str">
        <f t="shared" si="2186"/>
        <v/>
      </c>
      <c r="T1076" s="56" t="str">
        <f t="shared" si="2186"/>
        <v/>
      </c>
      <c r="U1076" s="45" t="str">
        <f t="shared" si="2"/>
        <v/>
      </c>
      <c r="V1076" s="46" t="str">
        <f t="shared" si="3"/>
        <v/>
      </c>
      <c r="W1076" s="46" t="str">
        <f t="shared" si="4"/>
        <v/>
      </c>
      <c r="X1076" s="46" t="str">
        <f t="shared" si="5"/>
        <v/>
      </c>
      <c r="Y1076" s="47" t="str">
        <f t="shared" si="6"/>
        <v/>
      </c>
      <c r="Z1076" s="48" t="str">
        <f t="shared" si="7"/>
        <v/>
      </c>
      <c r="AA1076" s="47" t="str">
        <f t="shared" si="8"/>
        <v/>
      </c>
      <c r="AB1076" s="47" t="str">
        <f t="shared" si="2085"/>
        <v/>
      </c>
      <c r="AC1076" s="47" t="str">
        <f t="shared" si="2086"/>
        <v/>
      </c>
    </row>
    <row r="1077" spans="1:29" ht="15.75" customHeight="1" x14ac:dyDescent="0.2">
      <c r="A1077" s="64"/>
      <c r="B1077" s="64"/>
      <c r="C1077" s="64"/>
      <c r="D1077" s="65"/>
      <c r="E1077" s="64"/>
      <c r="F1077" s="64"/>
      <c r="G1077" s="64"/>
      <c r="H1077" s="66"/>
      <c r="I1077" s="67"/>
      <c r="J1077" s="68"/>
      <c r="K1077" s="66"/>
      <c r="L1077" s="68"/>
      <c r="M1077" s="64"/>
      <c r="N1077" s="66"/>
      <c r="O1077" s="54" t="str">
        <f t="shared" ref="O1077:P1077" si="2187">AB1077</f>
        <v/>
      </c>
      <c r="P1077" s="55" t="str">
        <f t="shared" si="2187"/>
        <v/>
      </c>
      <c r="Q1077" s="56" t="str">
        <f t="shared" ref="Q1077:T1077" si="2188">U1077</f>
        <v/>
      </c>
      <c r="R1077" s="56" t="str">
        <f t="shared" si="2188"/>
        <v/>
      </c>
      <c r="S1077" s="56" t="str">
        <f t="shared" si="2188"/>
        <v/>
      </c>
      <c r="T1077" s="56" t="str">
        <f t="shared" si="2188"/>
        <v/>
      </c>
      <c r="U1077" s="45" t="str">
        <f t="shared" si="2"/>
        <v/>
      </c>
      <c r="V1077" s="46" t="str">
        <f t="shared" si="3"/>
        <v/>
      </c>
      <c r="W1077" s="46" t="str">
        <f t="shared" si="4"/>
        <v/>
      </c>
      <c r="X1077" s="46" t="str">
        <f t="shared" si="5"/>
        <v/>
      </c>
      <c r="Y1077" s="47" t="str">
        <f t="shared" si="6"/>
        <v/>
      </c>
      <c r="Z1077" s="48" t="str">
        <f t="shared" si="7"/>
        <v/>
      </c>
      <c r="AA1077" s="47" t="str">
        <f t="shared" si="8"/>
        <v/>
      </c>
      <c r="AB1077" s="47" t="str">
        <f t="shared" si="2085"/>
        <v/>
      </c>
      <c r="AC1077" s="47" t="str">
        <f t="shared" si="2086"/>
        <v/>
      </c>
    </row>
    <row r="1078" spans="1:29" ht="15.75" customHeight="1" x14ac:dyDescent="0.2">
      <c r="A1078" s="64"/>
      <c r="B1078" s="64"/>
      <c r="C1078" s="64"/>
      <c r="D1078" s="65"/>
      <c r="E1078" s="64"/>
      <c r="F1078" s="64"/>
      <c r="G1078" s="64"/>
      <c r="H1078" s="66"/>
      <c r="I1078" s="67"/>
      <c r="J1078" s="68"/>
      <c r="K1078" s="66"/>
      <c r="L1078" s="68"/>
      <c r="M1078" s="64"/>
      <c r="N1078" s="66"/>
      <c r="O1078" s="54" t="str">
        <f t="shared" ref="O1078:P1078" si="2189">AB1078</f>
        <v/>
      </c>
      <c r="P1078" s="55" t="str">
        <f t="shared" si="2189"/>
        <v/>
      </c>
      <c r="Q1078" s="56" t="str">
        <f t="shared" ref="Q1078:T1078" si="2190">U1078</f>
        <v/>
      </c>
      <c r="R1078" s="56" t="str">
        <f t="shared" si="2190"/>
        <v/>
      </c>
      <c r="S1078" s="56" t="str">
        <f t="shared" si="2190"/>
        <v/>
      </c>
      <c r="T1078" s="56" t="str">
        <f t="shared" si="2190"/>
        <v/>
      </c>
      <c r="U1078" s="45" t="str">
        <f t="shared" si="2"/>
        <v/>
      </c>
      <c r="V1078" s="46" t="str">
        <f t="shared" si="3"/>
        <v/>
      </c>
      <c r="W1078" s="46" t="str">
        <f t="shared" si="4"/>
        <v/>
      </c>
      <c r="X1078" s="46" t="str">
        <f t="shared" si="5"/>
        <v/>
      </c>
      <c r="Y1078" s="47" t="str">
        <f t="shared" si="6"/>
        <v/>
      </c>
      <c r="Z1078" s="48" t="str">
        <f t="shared" si="7"/>
        <v/>
      </c>
      <c r="AA1078" s="47" t="str">
        <f t="shared" si="8"/>
        <v/>
      </c>
      <c r="AB1078" s="47" t="str">
        <f t="shared" si="2085"/>
        <v/>
      </c>
      <c r="AC1078" s="47" t="str">
        <f t="shared" si="2086"/>
        <v/>
      </c>
    </row>
    <row r="1079" spans="1:29" ht="15.75" customHeight="1" x14ac:dyDescent="0.2">
      <c r="A1079" s="64"/>
      <c r="B1079" s="64"/>
      <c r="C1079" s="64"/>
      <c r="D1079" s="65"/>
      <c r="E1079" s="64"/>
      <c r="F1079" s="64"/>
      <c r="G1079" s="64"/>
      <c r="H1079" s="66"/>
      <c r="I1079" s="67"/>
      <c r="J1079" s="68"/>
      <c r="K1079" s="66"/>
      <c r="L1079" s="68"/>
      <c r="M1079" s="64"/>
      <c r="N1079" s="66"/>
      <c r="O1079" s="54" t="str">
        <f t="shared" ref="O1079:P1079" si="2191">AB1079</f>
        <v/>
      </c>
      <c r="P1079" s="55" t="str">
        <f t="shared" si="2191"/>
        <v/>
      </c>
      <c r="Q1079" s="56" t="str">
        <f t="shared" ref="Q1079:T1079" si="2192">U1079</f>
        <v/>
      </c>
      <c r="R1079" s="56" t="str">
        <f t="shared" si="2192"/>
        <v/>
      </c>
      <c r="S1079" s="56" t="str">
        <f t="shared" si="2192"/>
        <v/>
      </c>
      <c r="T1079" s="56" t="str">
        <f t="shared" si="2192"/>
        <v/>
      </c>
      <c r="U1079" s="45" t="str">
        <f t="shared" si="2"/>
        <v/>
      </c>
      <c r="V1079" s="46" t="str">
        <f t="shared" si="3"/>
        <v/>
      </c>
      <c r="W1079" s="46" t="str">
        <f t="shared" si="4"/>
        <v/>
      </c>
      <c r="X1079" s="46" t="str">
        <f t="shared" si="5"/>
        <v/>
      </c>
      <c r="Y1079" s="47" t="str">
        <f t="shared" si="6"/>
        <v/>
      </c>
      <c r="Z1079" s="48" t="str">
        <f t="shared" si="7"/>
        <v/>
      </c>
      <c r="AA1079" s="47" t="str">
        <f t="shared" si="8"/>
        <v/>
      </c>
      <c r="AB1079" s="47" t="str">
        <f t="shared" si="2085"/>
        <v/>
      </c>
      <c r="AC1079" s="47" t="str">
        <f t="shared" si="2086"/>
        <v/>
      </c>
    </row>
    <row r="1080" spans="1:29" ht="15.75" customHeight="1" x14ac:dyDescent="0.2">
      <c r="A1080" s="64"/>
      <c r="B1080" s="64"/>
      <c r="C1080" s="64"/>
      <c r="D1080" s="65"/>
      <c r="E1080" s="64"/>
      <c r="F1080" s="64"/>
      <c r="G1080" s="64"/>
      <c r="H1080" s="66"/>
      <c r="I1080" s="67"/>
      <c r="J1080" s="68"/>
      <c r="K1080" s="66"/>
      <c r="L1080" s="68"/>
      <c r="M1080" s="64"/>
      <c r="N1080" s="66"/>
      <c r="O1080" s="54" t="str">
        <f t="shared" ref="O1080:P1080" si="2193">AB1080</f>
        <v/>
      </c>
      <c r="P1080" s="55" t="str">
        <f t="shared" si="2193"/>
        <v/>
      </c>
      <c r="Q1080" s="56" t="str">
        <f t="shared" ref="Q1080:T1080" si="2194">U1080</f>
        <v/>
      </c>
      <c r="R1080" s="56" t="str">
        <f t="shared" si="2194"/>
        <v/>
      </c>
      <c r="S1080" s="56" t="str">
        <f t="shared" si="2194"/>
        <v/>
      </c>
      <c r="T1080" s="56" t="str">
        <f t="shared" si="2194"/>
        <v/>
      </c>
      <c r="U1080" s="45" t="str">
        <f t="shared" si="2"/>
        <v/>
      </c>
      <c r="V1080" s="46" t="str">
        <f t="shared" si="3"/>
        <v/>
      </c>
      <c r="W1080" s="46" t="str">
        <f t="shared" si="4"/>
        <v/>
      </c>
      <c r="X1080" s="46" t="str">
        <f t="shared" si="5"/>
        <v/>
      </c>
      <c r="Y1080" s="47" t="str">
        <f t="shared" si="6"/>
        <v/>
      </c>
      <c r="Z1080" s="48" t="str">
        <f t="shared" si="7"/>
        <v/>
      </c>
      <c r="AA1080" s="47" t="str">
        <f t="shared" si="8"/>
        <v/>
      </c>
      <c r="AB1080" s="47" t="str">
        <f t="shared" si="2085"/>
        <v/>
      </c>
      <c r="AC1080" s="47" t="str">
        <f t="shared" si="2086"/>
        <v/>
      </c>
    </row>
    <row r="1081" spans="1:29" ht="15.75" customHeight="1" x14ac:dyDescent="0.2">
      <c r="A1081" s="64"/>
      <c r="B1081" s="64"/>
      <c r="C1081" s="64"/>
      <c r="D1081" s="65"/>
      <c r="E1081" s="64"/>
      <c r="F1081" s="64"/>
      <c r="G1081" s="64"/>
      <c r="H1081" s="66"/>
      <c r="I1081" s="67"/>
      <c r="J1081" s="68"/>
      <c r="K1081" s="66"/>
      <c r="L1081" s="68"/>
      <c r="M1081" s="64"/>
      <c r="N1081" s="66"/>
      <c r="O1081" s="54" t="str">
        <f t="shared" ref="O1081:P1081" si="2195">AB1081</f>
        <v/>
      </c>
      <c r="P1081" s="55" t="str">
        <f t="shared" si="2195"/>
        <v/>
      </c>
      <c r="Q1081" s="56" t="str">
        <f t="shared" ref="Q1081:T1081" si="2196">U1081</f>
        <v/>
      </c>
      <c r="R1081" s="56" t="str">
        <f t="shared" si="2196"/>
        <v/>
      </c>
      <c r="S1081" s="56" t="str">
        <f t="shared" si="2196"/>
        <v/>
      </c>
      <c r="T1081" s="56" t="str">
        <f t="shared" si="2196"/>
        <v/>
      </c>
      <c r="U1081" s="45" t="str">
        <f t="shared" si="2"/>
        <v/>
      </c>
      <c r="V1081" s="46" t="str">
        <f t="shared" si="3"/>
        <v/>
      </c>
      <c r="W1081" s="46" t="str">
        <f t="shared" si="4"/>
        <v/>
      </c>
      <c r="X1081" s="46" t="str">
        <f t="shared" si="5"/>
        <v/>
      </c>
      <c r="Y1081" s="47" t="str">
        <f t="shared" si="6"/>
        <v/>
      </c>
      <c r="Z1081" s="48" t="str">
        <f t="shared" si="7"/>
        <v/>
      </c>
      <c r="AA1081" s="47" t="str">
        <f t="shared" si="8"/>
        <v/>
      </c>
      <c r="AB1081" s="47" t="str">
        <f t="shared" si="2085"/>
        <v/>
      </c>
      <c r="AC1081" s="47" t="str">
        <f t="shared" si="2086"/>
        <v/>
      </c>
    </row>
    <row r="1082" spans="1:29" ht="15.75" customHeight="1" x14ac:dyDescent="0.2">
      <c r="A1082" s="64"/>
      <c r="B1082" s="64"/>
      <c r="C1082" s="64"/>
      <c r="D1082" s="65"/>
      <c r="E1082" s="64"/>
      <c r="F1082" s="64"/>
      <c r="G1082" s="64"/>
      <c r="H1082" s="66"/>
      <c r="I1082" s="67"/>
      <c r="J1082" s="68"/>
      <c r="K1082" s="66"/>
      <c r="L1082" s="68"/>
      <c r="M1082" s="64"/>
      <c r="N1082" s="66"/>
      <c r="O1082" s="54" t="str">
        <f t="shared" ref="O1082:P1082" si="2197">AB1082</f>
        <v/>
      </c>
      <c r="P1082" s="55" t="str">
        <f t="shared" si="2197"/>
        <v/>
      </c>
      <c r="Q1082" s="56" t="str">
        <f t="shared" ref="Q1082:T1082" si="2198">U1082</f>
        <v/>
      </c>
      <c r="R1082" s="56" t="str">
        <f t="shared" si="2198"/>
        <v/>
      </c>
      <c r="S1082" s="56" t="str">
        <f t="shared" si="2198"/>
        <v/>
      </c>
      <c r="T1082" s="56" t="str">
        <f t="shared" si="2198"/>
        <v/>
      </c>
      <c r="U1082" s="45" t="str">
        <f t="shared" si="2"/>
        <v/>
      </c>
      <c r="V1082" s="46" t="str">
        <f t="shared" si="3"/>
        <v/>
      </c>
      <c r="W1082" s="46" t="str">
        <f t="shared" si="4"/>
        <v/>
      </c>
      <c r="X1082" s="46" t="str">
        <f t="shared" si="5"/>
        <v/>
      </c>
      <c r="Y1082" s="47" t="str">
        <f t="shared" si="6"/>
        <v/>
      </c>
      <c r="Z1082" s="48" t="str">
        <f t="shared" si="7"/>
        <v/>
      </c>
      <c r="AA1082" s="47" t="str">
        <f t="shared" si="8"/>
        <v/>
      </c>
      <c r="AB1082" s="47" t="str">
        <f t="shared" si="2085"/>
        <v/>
      </c>
      <c r="AC1082" s="47" t="str">
        <f t="shared" si="2086"/>
        <v/>
      </c>
    </row>
    <row r="1083" spans="1:29" ht="15.75" customHeight="1" x14ac:dyDescent="0.2">
      <c r="A1083" s="64"/>
      <c r="B1083" s="64"/>
      <c r="C1083" s="64"/>
      <c r="D1083" s="65"/>
      <c r="E1083" s="64"/>
      <c r="F1083" s="64"/>
      <c r="G1083" s="64"/>
      <c r="H1083" s="66"/>
      <c r="I1083" s="67"/>
      <c r="J1083" s="68"/>
      <c r="K1083" s="66"/>
      <c r="L1083" s="68"/>
      <c r="M1083" s="64"/>
      <c r="N1083" s="66"/>
      <c r="O1083" s="54" t="str">
        <f t="shared" ref="O1083:P1083" si="2199">AB1083</f>
        <v/>
      </c>
      <c r="P1083" s="55" t="str">
        <f t="shared" si="2199"/>
        <v/>
      </c>
      <c r="Q1083" s="56" t="str">
        <f t="shared" ref="Q1083:T1083" si="2200">U1083</f>
        <v/>
      </c>
      <c r="R1083" s="56" t="str">
        <f t="shared" si="2200"/>
        <v/>
      </c>
      <c r="S1083" s="56" t="str">
        <f t="shared" si="2200"/>
        <v/>
      </c>
      <c r="T1083" s="56" t="str">
        <f t="shared" si="2200"/>
        <v/>
      </c>
      <c r="U1083" s="45" t="str">
        <f t="shared" si="2"/>
        <v/>
      </c>
      <c r="V1083" s="46" t="str">
        <f t="shared" si="3"/>
        <v/>
      </c>
      <c r="W1083" s="46" t="str">
        <f t="shared" si="4"/>
        <v/>
      </c>
      <c r="X1083" s="46" t="str">
        <f t="shared" si="5"/>
        <v/>
      </c>
      <c r="Y1083" s="47" t="str">
        <f t="shared" si="6"/>
        <v/>
      </c>
      <c r="Z1083" s="48" t="str">
        <f t="shared" si="7"/>
        <v/>
      </c>
      <c r="AA1083" s="47" t="str">
        <f t="shared" si="8"/>
        <v/>
      </c>
      <c r="AB1083" s="47" t="str">
        <f t="shared" si="2085"/>
        <v/>
      </c>
      <c r="AC1083" s="47" t="str">
        <f t="shared" si="2086"/>
        <v/>
      </c>
    </row>
    <row r="1084" spans="1:29" ht="15.75" customHeight="1" x14ac:dyDescent="0.2">
      <c r="A1084" s="64"/>
      <c r="B1084" s="64"/>
      <c r="C1084" s="64"/>
      <c r="D1084" s="65"/>
      <c r="E1084" s="64"/>
      <c r="F1084" s="64"/>
      <c r="G1084" s="64"/>
      <c r="H1084" s="66"/>
      <c r="I1084" s="67"/>
      <c r="J1084" s="68"/>
      <c r="K1084" s="66"/>
      <c r="L1084" s="68"/>
      <c r="M1084" s="64"/>
      <c r="N1084" s="66"/>
      <c r="O1084" s="54" t="str">
        <f t="shared" ref="O1084:P1084" si="2201">AB1084</f>
        <v/>
      </c>
      <c r="P1084" s="55" t="str">
        <f t="shared" si="2201"/>
        <v/>
      </c>
      <c r="Q1084" s="56" t="str">
        <f t="shared" ref="Q1084:T1084" si="2202">U1084</f>
        <v/>
      </c>
      <c r="R1084" s="56" t="str">
        <f t="shared" si="2202"/>
        <v/>
      </c>
      <c r="S1084" s="56" t="str">
        <f t="shared" si="2202"/>
        <v/>
      </c>
      <c r="T1084" s="56" t="str">
        <f t="shared" si="2202"/>
        <v/>
      </c>
      <c r="U1084" s="45" t="str">
        <f t="shared" si="2"/>
        <v/>
      </c>
      <c r="V1084" s="46" t="str">
        <f t="shared" si="3"/>
        <v/>
      </c>
      <c r="W1084" s="46" t="str">
        <f t="shared" si="4"/>
        <v/>
      </c>
      <c r="X1084" s="46" t="str">
        <f t="shared" si="5"/>
        <v/>
      </c>
      <c r="Y1084" s="47" t="str">
        <f t="shared" si="6"/>
        <v/>
      </c>
      <c r="Z1084" s="48" t="str">
        <f t="shared" si="7"/>
        <v/>
      </c>
      <c r="AA1084" s="47" t="str">
        <f t="shared" si="8"/>
        <v/>
      </c>
      <c r="AB1084" s="47" t="str">
        <f t="shared" si="2085"/>
        <v/>
      </c>
      <c r="AC1084" s="47" t="str">
        <f t="shared" si="2086"/>
        <v/>
      </c>
    </row>
    <row r="1085" spans="1:29" ht="15.75" customHeight="1" x14ac:dyDescent="0.2">
      <c r="A1085" s="64"/>
      <c r="B1085" s="64"/>
      <c r="C1085" s="64"/>
      <c r="D1085" s="65"/>
      <c r="E1085" s="64"/>
      <c r="F1085" s="64"/>
      <c r="G1085" s="64"/>
      <c r="H1085" s="66"/>
      <c r="I1085" s="67"/>
      <c r="J1085" s="68"/>
      <c r="K1085" s="66"/>
      <c r="L1085" s="68"/>
      <c r="M1085" s="64"/>
      <c r="N1085" s="66"/>
      <c r="O1085" s="54" t="str">
        <f t="shared" ref="O1085:P1085" si="2203">AB1085</f>
        <v/>
      </c>
      <c r="P1085" s="55" t="str">
        <f t="shared" si="2203"/>
        <v/>
      </c>
      <c r="Q1085" s="56" t="str">
        <f t="shared" ref="Q1085:T1085" si="2204">U1085</f>
        <v/>
      </c>
      <c r="R1085" s="56" t="str">
        <f t="shared" si="2204"/>
        <v/>
      </c>
      <c r="S1085" s="56" t="str">
        <f t="shared" si="2204"/>
        <v/>
      </c>
      <c r="T1085" s="56" t="str">
        <f t="shared" si="2204"/>
        <v/>
      </c>
      <c r="U1085" s="45" t="str">
        <f t="shared" si="2"/>
        <v/>
      </c>
      <c r="V1085" s="46" t="str">
        <f t="shared" si="3"/>
        <v/>
      </c>
      <c r="W1085" s="46" t="str">
        <f t="shared" si="4"/>
        <v/>
      </c>
      <c r="X1085" s="46" t="str">
        <f t="shared" si="5"/>
        <v/>
      </c>
      <c r="Y1085" s="47" t="str">
        <f t="shared" si="6"/>
        <v/>
      </c>
      <c r="Z1085" s="48" t="str">
        <f t="shared" si="7"/>
        <v/>
      </c>
      <c r="AA1085" s="47" t="str">
        <f t="shared" si="8"/>
        <v/>
      </c>
      <c r="AB1085" s="47" t="str">
        <f t="shared" si="2085"/>
        <v/>
      </c>
      <c r="AC1085" s="47" t="str">
        <f t="shared" si="2086"/>
        <v/>
      </c>
    </row>
    <row r="1086" spans="1:29" ht="15.75" customHeight="1" x14ac:dyDescent="0.2">
      <c r="A1086" s="64"/>
      <c r="B1086" s="64"/>
      <c r="C1086" s="64"/>
      <c r="D1086" s="65"/>
      <c r="E1086" s="64"/>
      <c r="F1086" s="64"/>
      <c r="G1086" s="64"/>
      <c r="H1086" s="66"/>
      <c r="I1086" s="67"/>
      <c r="J1086" s="68"/>
      <c r="K1086" s="66"/>
      <c r="L1086" s="68"/>
      <c r="M1086" s="64"/>
      <c r="N1086" s="66"/>
      <c r="O1086" s="54" t="str">
        <f t="shared" ref="O1086:P1086" si="2205">AB1086</f>
        <v/>
      </c>
      <c r="P1086" s="55" t="str">
        <f t="shared" si="2205"/>
        <v/>
      </c>
      <c r="Q1086" s="56" t="str">
        <f t="shared" ref="Q1086:T1086" si="2206">U1086</f>
        <v/>
      </c>
      <c r="R1086" s="56" t="str">
        <f t="shared" si="2206"/>
        <v/>
      </c>
      <c r="S1086" s="56" t="str">
        <f t="shared" si="2206"/>
        <v/>
      </c>
      <c r="T1086" s="56" t="str">
        <f t="shared" si="2206"/>
        <v/>
      </c>
      <c r="U1086" s="45" t="str">
        <f t="shared" si="2"/>
        <v/>
      </c>
      <c r="V1086" s="46" t="str">
        <f t="shared" si="3"/>
        <v/>
      </c>
      <c r="W1086" s="46" t="str">
        <f t="shared" si="4"/>
        <v/>
      </c>
      <c r="X1086" s="46" t="str">
        <f t="shared" si="5"/>
        <v/>
      </c>
      <c r="Y1086" s="47" t="str">
        <f t="shared" si="6"/>
        <v/>
      </c>
      <c r="Z1086" s="48" t="str">
        <f t="shared" si="7"/>
        <v/>
      </c>
      <c r="AA1086" s="47" t="str">
        <f t="shared" si="8"/>
        <v/>
      </c>
      <c r="AB1086" s="47" t="str">
        <f t="shared" si="2085"/>
        <v/>
      </c>
      <c r="AC1086" s="47" t="str">
        <f t="shared" si="2086"/>
        <v/>
      </c>
    </row>
    <row r="1087" spans="1:29" ht="15.75" customHeight="1" x14ac:dyDescent="0.2">
      <c r="A1087" s="64"/>
      <c r="B1087" s="64"/>
      <c r="C1087" s="64"/>
      <c r="D1087" s="65"/>
      <c r="E1087" s="64"/>
      <c r="F1087" s="64"/>
      <c r="G1087" s="64"/>
      <c r="H1087" s="66"/>
      <c r="I1087" s="67"/>
      <c r="J1087" s="68"/>
      <c r="K1087" s="66"/>
      <c r="L1087" s="68"/>
      <c r="M1087" s="64"/>
      <c r="N1087" s="66"/>
      <c r="O1087" s="54" t="str">
        <f t="shared" ref="O1087:P1087" si="2207">AB1087</f>
        <v/>
      </c>
      <c r="P1087" s="55" t="str">
        <f t="shared" si="2207"/>
        <v/>
      </c>
      <c r="Q1087" s="56" t="str">
        <f t="shared" ref="Q1087:T1087" si="2208">U1087</f>
        <v/>
      </c>
      <c r="R1087" s="56" t="str">
        <f t="shared" si="2208"/>
        <v/>
      </c>
      <c r="S1087" s="56" t="str">
        <f t="shared" si="2208"/>
        <v/>
      </c>
      <c r="T1087" s="56" t="str">
        <f t="shared" si="2208"/>
        <v/>
      </c>
      <c r="U1087" s="45" t="str">
        <f t="shared" si="2"/>
        <v/>
      </c>
      <c r="V1087" s="46" t="str">
        <f t="shared" si="3"/>
        <v/>
      </c>
      <c r="W1087" s="46" t="str">
        <f t="shared" si="4"/>
        <v/>
      </c>
      <c r="X1087" s="46" t="str">
        <f t="shared" si="5"/>
        <v/>
      </c>
      <c r="Y1087" s="47" t="str">
        <f t="shared" si="6"/>
        <v/>
      </c>
      <c r="Z1087" s="48" t="str">
        <f t="shared" si="7"/>
        <v/>
      </c>
      <c r="AA1087" s="47" t="str">
        <f t="shared" si="8"/>
        <v/>
      </c>
      <c r="AB1087" s="47" t="str">
        <f t="shared" si="2085"/>
        <v/>
      </c>
      <c r="AC1087" s="47" t="str">
        <f t="shared" si="2086"/>
        <v/>
      </c>
    </row>
    <row r="1088" spans="1:29" ht="15.75" customHeight="1" x14ac:dyDescent="0.2">
      <c r="A1088" s="64"/>
      <c r="B1088" s="64"/>
      <c r="C1088" s="64"/>
      <c r="D1088" s="65"/>
      <c r="E1088" s="64"/>
      <c r="F1088" s="64"/>
      <c r="G1088" s="64"/>
      <c r="H1088" s="66"/>
      <c r="I1088" s="67"/>
      <c r="J1088" s="68"/>
      <c r="K1088" s="66"/>
      <c r="L1088" s="68"/>
      <c r="M1088" s="64"/>
      <c r="N1088" s="66"/>
      <c r="O1088" s="54" t="str">
        <f t="shared" ref="O1088:P1088" si="2209">AB1088</f>
        <v/>
      </c>
      <c r="P1088" s="55" t="str">
        <f t="shared" si="2209"/>
        <v/>
      </c>
      <c r="Q1088" s="56" t="str">
        <f t="shared" ref="Q1088:T1088" si="2210">U1088</f>
        <v/>
      </c>
      <c r="R1088" s="56" t="str">
        <f t="shared" si="2210"/>
        <v/>
      </c>
      <c r="S1088" s="56" t="str">
        <f t="shared" si="2210"/>
        <v/>
      </c>
      <c r="T1088" s="56" t="str">
        <f t="shared" si="2210"/>
        <v/>
      </c>
      <c r="U1088" s="45" t="str">
        <f t="shared" si="2"/>
        <v/>
      </c>
      <c r="V1088" s="46" t="str">
        <f t="shared" si="3"/>
        <v/>
      </c>
      <c r="W1088" s="46" t="str">
        <f t="shared" si="4"/>
        <v/>
      </c>
      <c r="X1088" s="46" t="str">
        <f t="shared" si="5"/>
        <v/>
      </c>
      <c r="Y1088" s="47" t="str">
        <f t="shared" si="6"/>
        <v/>
      </c>
      <c r="Z1088" s="48" t="str">
        <f t="shared" si="7"/>
        <v/>
      </c>
      <c r="AA1088" s="47" t="str">
        <f t="shared" si="8"/>
        <v/>
      </c>
      <c r="AB1088" s="47" t="str">
        <f t="shared" si="2085"/>
        <v/>
      </c>
      <c r="AC1088" s="47" t="str">
        <f t="shared" si="2086"/>
        <v/>
      </c>
    </row>
    <row r="1089" spans="1:29" ht="15.75" customHeight="1" x14ac:dyDescent="0.2">
      <c r="A1089" s="64"/>
      <c r="B1089" s="64"/>
      <c r="C1089" s="64"/>
      <c r="D1089" s="65"/>
      <c r="E1089" s="64"/>
      <c r="F1089" s="64"/>
      <c r="G1089" s="64"/>
      <c r="H1089" s="66"/>
      <c r="I1089" s="67"/>
      <c r="J1089" s="68"/>
      <c r="K1089" s="66"/>
      <c r="L1089" s="68"/>
      <c r="M1089" s="64"/>
      <c r="N1089" s="66"/>
      <c r="O1089" s="54" t="str">
        <f t="shared" ref="O1089:P1089" si="2211">AB1089</f>
        <v/>
      </c>
      <c r="P1089" s="55" t="str">
        <f t="shared" si="2211"/>
        <v/>
      </c>
      <c r="Q1089" s="56" t="str">
        <f t="shared" ref="Q1089:T1089" si="2212">U1089</f>
        <v/>
      </c>
      <c r="R1089" s="56" t="str">
        <f t="shared" si="2212"/>
        <v/>
      </c>
      <c r="S1089" s="56" t="str">
        <f t="shared" si="2212"/>
        <v/>
      </c>
      <c r="T1089" s="56" t="str">
        <f t="shared" si="2212"/>
        <v/>
      </c>
      <c r="U1089" s="45" t="str">
        <f t="shared" si="2"/>
        <v/>
      </c>
      <c r="V1089" s="46" t="str">
        <f t="shared" si="3"/>
        <v/>
      </c>
      <c r="W1089" s="46" t="str">
        <f t="shared" si="4"/>
        <v/>
      </c>
      <c r="X1089" s="46" t="str">
        <f t="shared" si="5"/>
        <v/>
      </c>
      <c r="Y1089" s="47" t="str">
        <f t="shared" si="6"/>
        <v/>
      </c>
      <c r="Z1089" s="48" t="str">
        <f t="shared" si="7"/>
        <v/>
      </c>
      <c r="AA1089" s="47" t="str">
        <f t="shared" si="8"/>
        <v/>
      </c>
      <c r="AB1089" s="47" t="str">
        <f t="shared" si="2085"/>
        <v/>
      </c>
      <c r="AC1089" s="47" t="str">
        <f t="shared" si="2086"/>
        <v/>
      </c>
    </row>
    <row r="1090" spans="1:29" ht="15.75" customHeight="1" x14ac:dyDescent="0.2">
      <c r="A1090" s="64"/>
      <c r="B1090" s="64"/>
      <c r="C1090" s="64"/>
      <c r="D1090" s="65"/>
      <c r="E1090" s="64"/>
      <c r="F1090" s="64"/>
      <c r="G1090" s="64"/>
      <c r="H1090" s="66"/>
      <c r="I1090" s="67"/>
      <c r="J1090" s="68"/>
      <c r="K1090" s="66"/>
      <c r="L1090" s="68"/>
      <c r="M1090" s="64"/>
      <c r="N1090" s="66"/>
      <c r="O1090" s="54" t="str">
        <f t="shared" ref="O1090:P1090" si="2213">AB1090</f>
        <v/>
      </c>
      <c r="P1090" s="55" t="str">
        <f t="shared" si="2213"/>
        <v/>
      </c>
      <c r="Q1090" s="56" t="str">
        <f t="shared" ref="Q1090:T1090" si="2214">U1090</f>
        <v/>
      </c>
      <c r="R1090" s="56" t="str">
        <f t="shared" si="2214"/>
        <v/>
      </c>
      <c r="S1090" s="56" t="str">
        <f t="shared" si="2214"/>
        <v/>
      </c>
      <c r="T1090" s="56" t="str">
        <f t="shared" si="2214"/>
        <v/>
      </c>
      <c r="U1090" s="45" t="str">
        <f t="shared" si="2"/>
        <v/>
      </c>
      <c r="V1090" s="46" t="str">
        <f t="shared" si="3"/>
        <v/>
      </c>
      <c r="W1090" s="46" t="str">
        <f t="shared" si="4"/>
        <v/>
      </c>
      <c r="X1090" s="46" t="str">
        <f t="shared" si="5"/>
        <v/>
      </c>
      <c r="Y1090" s="47" t="str">
        <f t="shared" si="6"/>
        <v/>
      </c>
      <c r="Z1090" s="48" t="str">
        <f t="shared" si="7"/>
        <v/>
      </c>
      <c r="AA1090" s="47" t="str">
        <f t="shared" si="8"/>
        <v/>
      </c>
      <c r="AB1090" s="47" t="str">
        <f t="shared" ref="AB1090:AB1153" si="2215">IF(ISBLANK($D1090),"",IF(($D1090="F"),VLOOKUP($E1090,HFZ,2),VLOOKUP($E1090,HFZ,3)))</f>
        <v/>
      </c>
      <c r="AC1090" s="47" t="str">
        <f t="shared" ref="AC1090:AC1153" si="2216">IF(ISBLANK($D1090),"",IF(($D1090="F"),VLOOKUP($E1090,HFZ_BMI,2),VLOOKUP($E1090,HFZ_BMI,3)))</f>
        <v/>
      </c>
    </row>
    <row r="1091" spans="1:29" ht="15.75" customHeight="1" x14ac:dyDescent="0.2">
      <c r="A1091" s="64"/>
      <c r="B1091" s="64"/>
      <c r="C1091" s="64"/>
      <c r="D1091" s="65"/>
      <c r="E1091" s="64"/>
      <c r="F1091" s="64"/>
      <c r="G1091" s="64"/>
      <c r="H1091" s="66"/>
      <c r="I1091" s="67"/>
      <c r="J1091" s="68"/>
      <c r="K1091" s="66"/>
      <c r="L1091" s="68"/>
      <c r="M1091" s="64"/>
      <c r="N1091" s="66"/>
      <c r="O1091" s="54" t="str">
        <f t="shared" ref="O1091:P1091" si="2217">AB1091</f>
        <v/>
      </c>
      <c r="P1091" s="55" t="str">
        <f t="shared" si="2217"/>
        <v/>
      </c>
      <c r="Q1091" s="56" t="str">
        <f t="shared" ref="Q1091:T1091" si="2218">U1091</f>
        <v/>
      </c>
      <c r="R1091" s="56" t="str">
        <f t="shared" si="2218"/>
        <v/>
      </c>
      <c r="S1091" s="56" t="str">
        <f t="shared" si="2218"/>
        <v/>
      </c>
      <c r="T1091" s="56" t="str">
        <f t="shared" si="2218"/>
        <v/>
      </c>
      <c r="U1091" s="45" t="str">
        <f t="shared" si="2"/>
        <v/>
      </c>
      <c r="V1091" s="46" t="str">
        <f t="shared" si="3"/>
        <v/>
      </c>
      <c r="W1091" s="46" t="str">
        <f t="shared" si="4"/>
        <v/>
      </c>
      <c r="X1091" s="46" t="str">
        <f t="shared" si="5"/>
        <v/>
      </c>
      <c r="Y1091" s="47" t="str">
        <f t="shared" si="6"/>
        <v/>
      </c>
      <c r="Z1091" s="48" t="str">
        <f t="shared" si="7"/>
        <v/>
      </c>
      <c r="AA1091" s="47" t="str">
        <f t="shared" si="8"/>
        <v/>
      </c>
      <c r="AB1091" s="47" t="str">
        <f t="shared" si="2215"/>
        <v/>
      </c>
      <c r="AC1091" s="47" t="str">
        <f t="shared" si="2216"/>
        <v/>
      </c>
    </row>
    <row r="1092" spans="1:29" ht="15.75" customHeight="1" x14ac:dyDescent="0.2">
      <c r="A1092" s="64"/>
      <c r="B1092" s="64"/>
      <c r="C1092" s="64"/>
      <c r="D1092" s="65"/>
      <c r="E1092" s="64"/>
      <c r="F1092" s="64"/>
      <c r="G1092" s="64"/>
      <c r="H1092" s="66"/>
      <c r="I1092" s="67"/>
      <c r="J1092" s="68"/>
      <c r="K1092" s="66"/>
      <c r="L1092" s="68"/>
      <c r="M1092" s="64"/>
      <c r="N1092" s="66"/>
      <c r="O1092" s="54" t="str">
        <f t="shared" ref="O1092:P1092" si="2219">AB1092</f>
        <v/>
      </c>
      <c r="P1092" s="55" t="str">
        <f t="shared" si="2219"/>
        <v/>
      </c>
      <c r="Q1092" s="56" t="str">
        <f t="shared" ref="Q1092:T1092" si="2220">U1092</f>
        <v/>
      </c>
      <c r="R1092" s="56" t="str">
        <f t="shared" si="2220"/>
        <v/>
      </c>
      <c r="S1092" s="56" t="str">
        <f t="shared" si="2220"/>
        <v/>
      </c>
      <c r="T1092" s="56" t="str">
        <f t="shared" si="2220"/>
        <v/>
      </c>
      <c r="U1092" s="45" t="str">
        <f t="shared" si="2"/>
        <v/>
      </c>
      <c r="V1092" s="46" t="str">
        <f t="shared" si="3"/>
        <v/>
      </c>
      <c r="W1092" s="46" t="str">
        <f t="shared" si="4"/>
        <v/>
      </c>
      <c r="X1092" s="46" t="str">
        <f t="shared" si="5"/>
        <v/>
      </c>
      <c r="Y1092" s="47" t="str">
        <f t="shared" si="6"/>
        <v/>
      </c>
      <c r="Z1092" s="48" t="str">
        <f t="shared" si="7"/>
        <v/>
      </c>
      <c r="AA1092" s="47" t="str">
        <f t="shared" si="8"/>
        <v/>
      </c>
      <c r="AB1092" s="47" t="str">
        <f t="shared" si="2215"/>
        <v/>
      </c>
      <c r="AC1092" s="47" t="str">
        <f t="shared" si="2216"/>
        <v/>
      </c>
    </row>
    <row r="1093" spans="1:29" ht="15.75" customHeight="1" x14ac:dyDescent="0.2">
      <c r="A1093" s="64"/>
      <c r="B1093" s="64"/>
      <c r="C1093" s="64"/>
      <c r="D1093" s="65"/>
      <c r="E1093" s="64"/>
      <c r="F1093" s="64"/>
      <c r="G1093" s="64"/>
      <c r="H1093" s="66"/>
      <c r="I1093" s="67"/>
      <c r="J1093" s="68"/>
      <c r="K1093" s="66"/>
      <c r="L1093" s="68"/>
      <c r="M1093" s="64"/>
      <c r="N1093" s="66"/>
      <c r="O1093" s="54" t="str">
        <f t="shared" ref="O1093:P1093" si="2221">AB1093</f>
        <v/>
      </c>
      <c r="P1093" s="55" t="str">
        <f t="shared" si="2221"/>
        <v/>
      </c>
      <c r="Q1093" s="56" t="str">
        <f t="shared" ref="Q1093:T1093" si="2222">U1093</f>
        <v/>
      </c>
      <c r="R1093" s="56" t="str">
        <f t="shared" si="2222"/>
        <v/>
      </c>
      <c r="S1093" s="56" t="str">
        <f t="shared" si="2222"/>
        <v/>
      </c>
      <c r="T1093" s="56" t="str">
        <f t="shared" si="2222"/>
        <v/>
      </c>
      <c r="U1093" s="45" t="str">
        <f t="shared" si="2"/>
        <v/>
      </c>
      <c r="V1093" s="46" t="str">
        <f t="shared" si="3"/>
        <v/>
      </c>
      <c r="W1093" s="46" t="str">
        <f t="shared" si="4"/>
        <v/>
      </c>
      <c r="X1093" s="46" t="str">
        <f t="shared" si="5"/>
        <v/>
      </c>
      <c r="Y1093" s="47" t="str">
        <f t="shared" si="6"/>
        <v/>
      </c>
      <c r="Z1093" s="48" t="str">
        <f t="shared" si="7"/>
        <v/>
      </c>
      <c r="AA1093" s="47" t="str">
        <f t="shared" si="8"/>
        <v/>
      </c>
      <c r="AB1093" s="47" t="str">
        <f t="shared" si="2215"/>
        <v/>
      </c>
      <c r="AC1093" s="47" t="str">
        <f t="shared" si="2216"/>
        <v/>
      </c>
    </row>
    <row r="1094" spans="1:29" ht="15.75" customHeight="1" x14ac:dyDescent="0.2">
      <c r="A1094" s="64"/>
      <c r="B1094" s="64"/>
      <c r="C1094" s="64"/>
      <c r="D1094" s="65"/>
      <c r="E1094" s="64"/>
      <c r="F1094" s="64"/>
      <c r="G1094" s="64"/>
      <c r="H1094" s="66"/>
      <c r="I1094" s="67"/>
      <c r="J1094" s="68"/>
      <c r="K1094" s="66"/>
      <c r="L1094" s="68"/>
      <c r="M1094" s="64"/>
      <c r="N1094" s="66"/>
      <c r="O1094" s="54" t="str">
        <f t="shared" ref="O1094:P1094" si="2223">AB1094</f>
        <v/>
      </c>
      <c r="P1094" s="55" t="str">
        <f t="shared" si="2223"/>
        <v/>
      </c>
      <c r="Q1094" s="56" t="str">
        <f t="shared" ref="Q1094:T1094" si="2224">U1094</f>
        <v/>
      </c>
      <c r="R1094" s="56" t="str">
        <f t="shared" si="2224"/>
        <v/>
      </c>
      <c r="S1094" s="56" t="str">
        <f t="shared" si="2224"/>
        <v/>
      </c>
      <c r="T1094" s="56" t="str">
        <f t="shared" si="2224"/>
        <v/>
      </c>
      <c r="U1094" s="45" t="str">
        <f t="shared" si="2"/>
        <v/>
      </c>
      <c r="V1094" s="46" t="str">
        <f t="shared" si="3"/>
        <v/>
      </c>
      <c r="W1094" s="46" t="str">
        <f t="shared" si="4"/>
        <v/>
      </c>
      <c r="X1094" s="46" t="str">
        <f t="shared" si="5"/>
        <v/>
      </c>
      <c r="Y1094" s="47" t="str">
        <f t="shared" si="6"/>
        <v/>
      </c>
      <c r="Z1094" s="48" t="str">
        <f t="shared" si="7"/>
        <v/>
      </c>
      <c r="AA1094" s="47" t="str">
        <f t="shared" si="8"/>
        <v/>
      </c>
      <c r="AB1094" s="47" t="str">
        <f t="shared" si="2215"/>
        <v/>
      </c>
      <c r="AC1094" s="47" t="str">
        <f t="shared" si="2216"/>
        <v/>
      </c>
    </row>
    <row r="1095" spans="1:29" ht="15.75" customHeight="1" x14ac:dyDescent="0.2">
      <c r="A1095" s="64"/>
      <c r="B1095" s="64"/>
      <c r="C1095" s="64"/>
      <c r="D1095" s="65"/>
      <c r="E1095" s="64"/>
      <c r="F1095" s="64"/>
      <c r="G1095" s="64"/>
      <c r="H1095" s="66"/>
      <c r="I1095" s="67"/>
      <c r="J1095" s="68"/>
      <c r="K1095" s="66"/>
      <c r="L1095" s="68"/>
      <c r="M1095" s="64"/>
      <c r="N1095" s="66"/>
      <c r="O1095" s="54" t="str">
        <f t="shared" ref="O1095:P1095" si="2225">AB1095</f>
        <v/>
      </c>
      <c r="P1095" s="55" t="str">
        <f t="shared" si="2225"/>
        <v/>
      </c>
      <c r="Q1095" s="56" t="str">
        <f t="shared" ref="Q1095:T1095" si="2226">U1095</f>
        <v/>
      </c>
      <c r="R1095" s="56" t="str">
        <f t="shared" si="2226"/>
        <v/>
      </c>
      <c r="S1095" s="56" t="str">
        <f t="shared" si="2226"/>
        <v/>
      </c>
      <c r="T1095" s="56" t="str">
        <f t="shared" si="2226"/>
        <v/>
      </c>
      <c r="U1095" s="45" t="str">
        <f t="shared" si="2"/>
        <v/>
      </c>
      <c r="V1095" s="46" t="str">
        <f t="shared" si="3"/>
        <v/>
      </c>
      <c r="W1095" s="46" t="str">
        <f t="shared" si="4"/>
        <v/>
      </c>
      <c r="X1095" s="46" t="str">
        <f t="shared" si="5"/>
        <v/>
      </c>
      <c r="Y1095" s="47" t="str">
        <f t="shared" si="6"/>
        <v/>
      </c>
      <c r="Z1095" s="48" t="str">
        <f t="shared" si="7"/>
        <v/>
      </c>
      <c r="AA1095" s="47" t="str">
        <f t="shared" si="8"/>
        <v/>
      </c>
      <c r="AB1095" s="47" t="str">
        <f t="shared" si="2215"/>
        <v/>
      </c>
      <c r="AC1095" s="47" t="str">
        <f t="shared" si="2216"/>
        <v/>
      </c>
    </row>
    <row r="1096" spans="1:29" ht="15.75" customHeight="1" x14ac:dyDescent="0.2">
      <c r="A1096" s="64"/>
      <c r="B1096" s="64"/>
      <c r="C1096" s="64"/>
      <c r="D1096" s="65"/>
      <c r="E1096" s="64"/>
      <c r="F1096" s="64"/>
      <c r="G1096" s="64"/>
      <c r="H1096" s="66"/>
      <c r="I1096" s="67"/>
      <c r="J1096" s="68"/>
      <c r="K1096" s="66"/>
      <c r="L1096" s="68"/>
      <c r="M1096" s="64"/>
      <c r="N1096" s="66"/>
      <c r="O1096" s="54" t="str">
        <f t="shared" ref="O1096:P1096" si="2227">AB1096</f>
        <v/>
      </c>
      <c r="P1096" s="55" t="str">
        <f t="shared" si="2227"/>
        <v/>
      </c>
      <c r="Q1096" s="56" t="str">
        <f t="shared" ref="Q1096:T1096" si="2228">U1096</f>
        <v/>
      </c>
      <c r="R1096" s="56" t="str">
        <f t="shared" si="2228"/>
        <v/>
      </c>
      <c r="S1096" s="56" t="str">
        <f t="shared" si="2228"/>
        <v/>
      </c>
      <c r="T1096" s="56" t="str">
        <f t="shared" si="2228"/>
        <v/>
      </c>
      <c r="U1096" s="45" t="str">
        <f t="shared" si="2"/>
        <v/>
      </c>
      <c r="V1096" s="46" t="str">
        <f t="shared" si="3"/>
        <v/>
      </c>
      <c r="W1096" s="46" t="str">
        <f t="shared" si="4"/>
        <v/>
      </c>
      <c r="X1096" s="46" t="str">
        <f t="shared" si="5"/>
        <v/>
      </c>
      <c r="Y1096" s="47" t="str">
        <f t="shared" si="6"/>
        <v/>
      </c>
      <c r="Z1096" s="48" t="str">
        <f t="shared" si="7"/>
        <v/>
      </c>
      <c r="AA1096" s="47" t="str">
        <f t="shared" si="8"/>
        <v/>
      </c>
      <c r="AB1096" s="47" t="str">
        <f t="shared" si="2215"/>
        <v/>
      </c>
      <c r="AC1096" s="47" t="str">
        <f t="shared" si="2216"/>
        <v/>
      </c>
    </row>
    <row r="1097" spans="1:29" ht="15.75" customHeight="1" x14ac:dyDescent="0.2">
      <c r="A1097" s="64"/>
      <c r="B1097" s="64"/>
      <c r="C1097" s="64"/>
      <c r="D1097" s="65"/>
      <c r="E1097" s="64"/>
      <c r="F1097" s="64"/>
      <c r="G1097" s="64"/>
      <c r="H1097" s="66"/>
      <c r="I1097" s="67"/>
      <c r="J1097" s="68"/>
      <c r="K1097" s="66"/>
      <c r="L1097" s="68"/>
      <c r="M1097" s="64"/>
      <c r="N1097" s="66"/>
      <c r="O1097" s="54" t="str">
        <f t="shared" ref="O1097:P1097" si="2229">AB1097</f>
        <v/>
      </c>
      <c r="P1097" s="55" t="str">
        <f t="shared" si="2229"/>
        <v/>
      </c>
      <c r="Q1097" s="56" t="str">
        <f t="shared" ref="Q1097:T1097" si="2230">U1097</f>
        <v/>
      </c>
      <c r="R1097" s="56" t="str">
        <f t="shared" si="2230"/>
        <v/>
      </c>
      <c r="S1097" s="56" t="str">
        <f t="shared" si="2230"/>
        <v/>
      </c>
      <c r="T1097" s="56" t="str">
        <f t="shared" si="2230"/>
        <v/>
      </c>
      <c r="U1097" s="45" t="str">
        <f t="shared" si="2"/>
        <v/>
      </c>
      <c r="V1097" s="46" t="str">
        <f t="shared" si="3"/>
        <v/>
      </c>
      <c r="W1097" s="46" t="str">
        <f t="shared" si="4"/>
        <v/>
      </c>
      <c r="X1097" s="46" t="str">
        <f t="shared" si="5"/>
        <v/>
      </c>
      <c r="Y1097" s="47" t="str">
        <f t="shared" si="6"/>
        <v/>
      </c>
      <c r="Z1097" s="48" t="str">
        <f t="shared" si="7"/>
        <v/>
      </c>
      <c r="AA1097" s="47" t="str">
        <f t="shared" si="8"/>
        <v/>
      </c>
      <c r="AB1097" s="47" t="str">
        <f t="shared" si="2215"/>
        <v/>
      </c>
      <c r="AC1097" s="47" t="str">
        <f t="shared" si="2216"/>
        <v/>
      </c>
    </row>
    <row r="1098" spans="1:29" ht="15.75" customHeight="1" x14ac:dyDescent="0.2">
      <c r="A1098" s="64"/>
      <c r="B1098" s="64"/>
      <c r="C1098" s="64"/>
      <c r="D1098" s="65"/>
      <c r="E1098" s="64"/>
      <c r="F1098" s="64"/>
      <c r="G1098" s="64"/>
      <c r="H1098" s="66"/>
      <c r="I1098" s="67"/>
      <c r="J1098" s="68"/>
      <c r="K1098" s="66"/>
      <c r="L1098" s="68"/>
      <c r="M1098" s="64"/>
      <c r="N1098" s="66"/>
      <c r="O1098" s="54" t="str">
        <f t="shared" ref="O1098:P1098" si="2231">AB1098</f>
        <v/>
      </c>
      <c r="P1098" s="55" t="str">
        <f t="shared" si="2231"/>
        <v/>
      </c>
      <c r="Q1098" s="56" t="str">
        <f t="shared" ref="Q1098:T1098" si="2232">U1098</f>
        <v/>
      </c>
      <c r="R1098" s="56" t="str">
        <f t="shared" si="2232"/>
        <v/>
      </c>
      <c r="S1098" s="56" t="str">
        <f t="shared" si="2232"/>
        <v/>
      </c>
      <c r="T1098" s="56" t="str">
        <f t="shared" si="2232"/>
        <v/>
      </c>
      <c r="U1098" s="45" t="str">
        <f t="shared" si="2"/>
        <v/>
      </c>
      <c r="V1098" s="46" t="str">
        <f t="shared" si="3"/>
        <v/>
      </c>
      <c r="W1098" s="46" t="str">
        <f t="shared" si="4"/>
        <v/>
      </c>
      <c r="X1098" s="46" t="str">
        <f t="shared" si="5"/>
        <v/>
      </c>
      <c r="Y1098" s="47" t="str">
        <f t="shared" si="6"/>
        <v/>
      </c>
      <c r="Z1098" s="48" t="str">
        <f t="shared" si="7"/>
        <v/>
      </c>
      <c r="AA1098" s="47" t="str">
        <f t="shared" si="8"/>
        <v/>
      </c>
      <c r="AB1098" s="47" t="str">
        <f t="shared" si="2215"/>
        <v/>
      </c>
      <c r="AC1098" s="47" t="str">
        <f t="shared" si="2216"/>
        <v/>
      </c>
    </row>
    <row r="1099" spans="1:29" ht="15.75" customHeight="1" x14ac:dyDescent="0.2">
      <c r="A1099" s="64"/>
      <c r="B1099" s="64"/>
      <c r="C1099" s="64"/>
      <c r="D1099" s="65"/>
      <c r="E1099" s="64"/>
      <c r="F1099" s="64"/>
      <c r="G1099" s="64"/>
      <c r="H1099" s="66"/>
      <c r="I1099" s="67"/>
      <c r="J1099" s="68"/>
      <c r="K1099" s="66"/>
      <c r="L1099" s="68"/>
      <c r="M1099" s="64"/>
      <c r="N1099" s="66"/>
      <c r="O1099" s="54" t="str">
        <f t="shared" ref="O1099:P1099" si="2233">AB1099</f>
        <v/>
      </c>
      <c r="P1099" s="55" t="str">
        <f t="shared" si="2233"/>
        <v/>
      </c>
      <c r="Q1099" s="56" t="str">
        <f t="shared" ref="Q1099:T1099" si="2234">U1099</f>
        <v/>
      </c>
      <c r="R1099" s="56" t="str">
        <f t="shared" si="2234"/>
        <v/>
      </c>
      <c r="S1099" s="56" t="str">
        <f t="shared" si="2234"/>
        <v/>
      </c>
      <c r="T1099" s="56" t="str">
        <f t="shared" si="2234"/>
        <v/>
      </c>
      <c r="U1099" s="45" t="str">
        <f t="shared" si="2"/>
        <v/>
      </c>
      <c r="V1099" s="46" t="str">
        <f t="shared" si="3"/>
        <v/>
      </c>
      <c r="W1099" s="46" t="str">
        <f t="shared" si="4"/>
        <v/>
      </c>
      <c r="X1099" s="46" t="str">
        <f t="shared" si="5"/>
        <v/>
      </c>
      <c r="Y1099" s="47" t="str">
        <f t="shared" si="6"/>
        <v/>
      </c>
      <c r="Z1099" s="48" t="str">
        <f t="shared" si="7"/>
        <v/>
      </c>
      <c r="AA1099" s="47" t="str">
        <f t="shared" si="8"/>
        <v/>
      </c>
      <c r="AB1099" s="47" t="str">
        <f t="shared" si="2215"/>
        <v/>
      </c>
      <c r="AC1099" s="47" t="str">
        <f t="shared" si="2216"/>
        <v/>
      </c>
    </row>
    <row r="1100" spans="1:29" ht="15.75" customHeight="1" x14ac:dyDescent="0.2">
      <c r="A1100" s="64"/>
      <c r="B1100" s="64"/>
      <c r="C1100" s="64"/>
      <c r="D1100" s="65"/>
      <c r="E1100" s="64"/>
      <c r="F1100" s="64"/>
      <c r="G1100" s="64"/>
      <c r="H1100" s="66"/>
      <c r="I1100" s="67"/>
      <c r="J1100" s="68"/>
      <c r="K1100" s="66"/>
      <c r="L1100" s="68"/>
      <c r="M1100" s="64"/>
      <c r="N1100" s="66"/>
      <c r="O1100" s="54" t="str">
        <f t="shared" ref="O1100:P1100" si="2235">AB1100</f>
        <v/>
      </c>
      <c r="P1100" s="55" t="str">
        <f t="shared" si="2235"/>
        <v/>
      </c>
      <c r="Q1100" s="56" t="str">
        <f t="shared" ref="Q1100:T1100" si="2236">U1100</f>
        <v/>
      </c>
      <c r="R1100" s="56" t="str">
        <f t="shared" si="2236"/>
        <v/>
      </c>
      <c r="S1100" s="56" t="str">
        <f t="shared" si="2236"/>
        <v/>
      </c>
      <c r="T1100" s="56" t="str">
        <f t="shared" si="2236"/>
        <v/>
      </c>
      <c r="U1100" s="45" t="str">
        <f t="shared" si="2"/>
        <v/>
      </c>
      <c r="V1100" s="46" t="str">
        <f t="shared" si="3"/>
        <v/>
      </c>
      <c r="W1100" s="46" t="str">
        <f t="shared" si="4"/>
        <v/>
      </c>
      <c r="X1100" s="46" t="str">
        <f t="shared" si="5"/>
        <v/>
      </c>
      <c r="Y1100" s="47" t="str">
        <f t="shared" si="6"/>
        <v/>
      </c>
      <c r="Z1100" s="48" t="str">
        <f t="shared" si="7"/>
        <v/>
      </c>
      <c r="AA1100" s="47" t="str">
        <f t="shared" si="8"/>
        <v/>
      </c>
      <c r="AB1100" s="47" t="str">
        <f t="shared" si="2215"/>
        <v/>
      </c>
      <c r="AC1100" s="47" t="str">
        <f t="shared" si="2216"/>
        <v/>
      </c>
    </row>
    <row r="1101" spans="1:29" ht="15.75" customHeight="1" x14ac:dyDescent="0.2">
      <c r="A1101" s="64"/>
      <c r="B1101" s="64"/>
      <c r="C1101" s="64"/>
      <c r="D1101" s="65"/>
      <c r="E1101" s="64"/>
      <c r="F1101" s="64"/>
      <c r="G1101" s="64"/>
      <c r="H1101" s="66"/>
      <c r="I1101" s="67"/>
      <c r="J1101" s="68"/>
      <c r="K1101" s="66"/>
      <c r="L1101" s="68"/>
      <c r="M1101" s="64"/>
      <c r="N1101" s="66"/>
      <c r="O1101" s="54" t="str">
        <f t="shared" ref="O1101:P1101" si="2237">AB1101</f>
        <v/>
      </c>
      <c r="P1101" s="55" t="str">
        <f t="shared" si="2237"/>
        <v/>
      </c>
      <c r="Q1101" s="56" t="str">
        <f t="shared" ref="Q1101:T1101" si="2238">U1101</f>
        <v/>
      </c>
      <c r="R1101" s="56" t="str">
        <f t="shared" si="2238"/>
        <v/>
      </c>
      <c r="S1101" s="56" t="str">
        <f t="shared" si="2238"/>
        <v/>
      </c>
      <c r="T1101" s="56" t="str">
        <f t="shared" si="2238"/>
        <v/>
      </c>
      <c r="U1101" s="45" t="str">
        <f t="shared" si="2"/>
        <v/>
      </c>
      <c r="V1101" s="46" t="str">
        <f t="shared" si="3"/>
        <v/>
      </c>
      <c r="W1101" s="46" t="str">
        <f t="shared" si="4"/>
        <v/>
      </c>
      <c r="X1101" s="46" t="str">
        <f t="shared" si="5"/>
        <v/>
      </c>
      <c r="Y1101" s="47" t="str">
        <f t="shared" si="6"/>
        <v/>
      </c>
      <c r="Z1101" s="48" t="str">
        <f t="shared" si="7"/>
        <v/>
      </c>
      <c r="AA1101" s="47" t="str">
        <f t="shared" si="8"/>
        <v/>
      </c>
      <c r="AB1101" s="47" t="str">
        <f t="shared" si="2215"/>
        <v/>
      </c>
      <c r="AC1101" s="47" t="str">
        <f t="shared" si="2216"/>
        <v/>
      </c>
    </row>
    <row r="1102" spans="1:29" ht="15.75" customHeight="1" x14ac:dyDescent="0.2">
      <c r="A1102" s="64"/>
      <c r="B1102" s="64"/>
      <c r="C1102" s="64"/>
      <c r="D1102" s="65"/>
      <c r="E1102" s="64"/>
      <c r="F1102" s="64"/>
      <c r="G1102" s="64"/>
      <c r="H1102" s="66"/>
      <c r="I1102" s="67"/>
      <c r="J1102" s="68"/>
      <c r="K1102" s="66"/>
      <c r="L1102" s="68"/>
      <c r="M1102" s="64"/>
      <c r="N1102" s="66"/>
      <c r="O1102" s="54" t="str">
        <f t="shared" ref="O1102:P1102" si="2239">AB1102</f>
        <v/>
      </c>
      <c r="P1102" s="55" t="str">
        <f t="shared" si="2239"/>
        <v/>
      </c>
      <c r="Q1102" s="56" t="str">
        <f t="shared" ref="Q1102:T1102" si="2240">U1102</f>
        <v/>
      </c>
      <c r="R1102" s="56" t="str">
        <f t="shared" si="2240"/>
        <v/>
      </c>
      <c r="S1102" s="56" t="str">
        <f t="shared" si="2240"/>
        <v/>
      </c>
      <c r="T1102" s="56" t="str">
        <f t="shared" si="2240"/>
        <v/>
      </c>
      <c r="U1102" s="45" t="str">
        <f t="shared" si="2"/>
        <v/>
      </c>
      <c r="V1102" s="46" t="str">
        <f t="shared" si="3"/>
        <v/>
      </c>
      <c r="W1102" s="46" t="str">
        <f t="shared" si="4"/>
        <v/>
      </c>
      <c r="X1102" s="46" t="str">
        <f t="shared" si="5"/>
        <v/>
      </c>
      <c r="Y1102" s="47" t="str">
        <f t="shared" si="6"/>
        <v/>
      </c>
      <c r="Z1102" s="48" t="str">
        <f t="shared" si="7"/>
        <v/>
      </c>
      <c r="AA1102" s="47" t="str">
        <f t="shared" si="8"/>
        <v/>
      </c>
      <c r="AB1102" s="47" t="str">
        <f t="shared" si="2215"/>
        <v/>
      </c>
      <c r="AC1102" s="47" t="str">
        <f t="shared" si="2216"/>
        <v/>
      </c>
    </row>
    <row r="1103" spans="1:29" ht="15.75" customHeight="1" x14ac:dyDescent="0.2">
      <c r="A1103" s="64"/>
      <c r="B1103" s="64"/>
      <c r="C1103" s="64"/>
      <c r="D1103" s="65"/>
      <c r="E1103" s="64"/>
      <c r="F1103" s="64"/>
      <c r="G1103" s="64"/>
      <c r="H1103" s="66"/>
      <c r="I1103" s="67"/>
      <c r="J1103" s="68"/>
      <c r="K1103" s="66"/>
      <c r="L1103" s="68"/>
      <c r="M1103" s="64"/>
      <c r="N1103" s="66"/>
      <c r="O1103" s="54" t="str">
        <f t="shared" ref="O1103:P1103" si="2241">AB1103</f>
        <v/>
      </c>
      <c r="P1103" s="55" t="str">
        <f t="shared" si="2241"/>
        <v/>
      </c>
      <c r="Q1103" s="56" t="str">
        <f t="shared" ref="Q1103:T1103" si="2242">U1103</f>
        <v/>
      </c>
      <c r="R1103" s="56" t="str">
        <f t="shared" si="2242"/>
        <v/>
      </c>
      <c r="S1103" s="56" t="str">
        <f t="shared" si="2242"/>
        <v/>
      </c>
      <c r="T1103" s="56" t="str">
        <f t="shared" si="2242"/>
        <v/>
      </c>
      <c r="U1103" s="45" t="str">
        <f t="shared" si="2"/>
        <v/>
      </c>
      <c r="V1103" s="46" t="str">
        <f t="shared" si="3"/>
        <v/>
      </c>
      <c r="W1103" s="46" t="str">
        <f t="shared" si="4"/>
        <v/>
      </c>
      <c r="X1103" s="46" t="str">
        <f t="shared" si="5"/>
        <v/>
      </c>
      <c r="Y1103" s="47" t="str">
        <f t="shared" si="6"/>
        <v/>
      </c>
      <c r="Z1103" s="48" t="str">
        <f t="shared" si="7"/>
        <v/>
      </c>
      <c r="AA1103" s="47" t="str">
        <f t="shared" si="8"/>
        <v/>
      </c>
      <c r="AB1103" s="47" t="str">
        <f t="shared" si="2215"/>
        <v/>
      </c>
      <c r="AC1103" s="47" t="str">
        <f t="shared" si="2216"/>
        <v/>
      </c>
    </row>
    <row r="1104" spans="1:29" ht="15.75" customHeight="1" x14ac:dyDescent="0.2">
      <c r="A1104" s="64"/>
      <c r="B1104" s="64"/>
      <c r="C1104" s="64"/>
      <c r="D1104" s="65"/>
      <c r="E1104" s="64"/>
      <c r="F1104" s="64"/>
      <c r="G1104" s="64"/>
      <c r="H1104" s="66"/>
      <c r="I1104" s="67"/>
      <c r="J1104" s="68"/>
      <c r="K1104" s="66"/>
      <c r="L1104" s="68"/>
      <c r="M1104" s="64"/>
      <c r="N1104" s="66"/>
      <c r="O1104" s="54" t="str">
        <f t="shared" ref="O1104:P1104" si="2243">AB1104</f>
        <v/>
      </c>
      <c r="P1104" s="55" t="str">
        <f t="shared" si="2243"/>
        <v/>
      </c>
      <c r="Q1104" s="56" t="str">
        <f t="shared" ref="Q1104:T1104" si="2244">U1104</f>
        <v/>
      </c>
      <c r="R1104" s="56" t="str">
        <f t="shared" si="2244"/>
        <v/>
      </c>
      <c r="S1104" s="56" t="str">
        <f t="shared" si="2244"/>
        <v/>
      </c>
      <c r="T1104" s="56" t="str">
        <f t="shared" si="2244"/>
        <v/>
      </c>
      <c r="U1104" s="45" t="str">
        <f t="shared" si="2"/>
        <v/>
      </c>
      <c r="V1104" s="46" t="str">
        <f t="shared" si="3"/>
        <v/>
      </c>
      <c r="W1104" s="46" t="str">
        <f t="shared" si="4"/>
        <v/>
      </c>
      <c r="X1104" s="46" t="str">
        <f t="shared" si="5"/>
        <v/>
      </c>
      <c r="Y1104" s="47" t="str">
        <f t="shared" si="6"/>
        <v/>
      </c>
      <c r="Z1104" s="48" t="str">
        <f t="shared" si="7"/>
        <v/>
      </c>
      <c r="AA1104" s="47" t="str">
        <f t="shared" si="8"/>
        <v/>
      </c>
      <c r="AB1104" s="47" t="str">
        <f t="shared" si="2215"/>
        <v/>
      </c>
      <c r="AC1104" s="47" t="str">
        <f t="shared" si="2216"/>
        <v/>
      </c>
    </row>
    <row r="1105" spans="1:29" ht="15.75" customHeight="1" x14ac:dyDescent="0.2">
      <c r="A1105" s="64"/>
      <c r="B1105" s="64"/>
      <c r="C1105" s="64"/>
      <c r="D1105" s="65"/>
      <c r="E1105" s="64"/>
      <c r="F1105" s="64"/>
      <c r="G1105" s="64"/>
      <c r="H1105" s="66"/>
      <c r="I1105" s="67"/>
      <c r="J1105" s="68"/>
      <c r="K1105" s="66"/>
      <c r="L1105" s="68"/>
      <c r="M1105" s="64"/>
      <c r="N1105" s="66"/>
      <c r="O1105" s="54" t="str">
        <f t="shared" ref="O1105:P1105" si="2245">AB1105</f>
        <v/>
      </c>
      <c r="P1105" s="55" t="str">
        <f t="shared" si="2245"/>
        <v/>
      </c>
      <c r="Q1105" s="56" t="str">
        <f t="shared" ref="Q1105:T1105" si="2246">U1105</f>
        <v/>
      </c>
      <c r="R1105" s="56" t="str">
        <f t="shared" si="2246"/>
        <v/>
      </c>
      <c r="S1105" s="56" t="str">
        <f t="shared" si="2246"/>
        <v/>
      </c>
      <c r="T1105" s="56" t="str">
        <f t="shared" si="2246"/>
        <v/>
      </c>
      <c r="U1105" s="45" t="str">
        <f t="shared" si="2"/>
        <v/>
      </c>
      <c r="V1105" s="46" t="str">
        <f t="shared" si="3"/>
        <v/>
      </c>
      <c r="W1105" s="46" t="str">
        <f t="shared" si="4"/>
        <v/>
      </c>
      <c r="X1105" s="46" t="str">
        <f t="shared" si="5"/>
        <v/>
      </c>
      <c r="Y1105" s="47" t="str">
        <f t="shared" si="6"/>
        <v/>
      </c>
      <c r="Z1105" s="48" t="str">
        <f t="shared" si="7"/>
        <v/>
      </c>
      <c r="AA1105" s="47" t="str">
        <f t="shared" si="8"/>
        <v/>
      </c>
      <c r="AB1105" s="47" t="str">
        <f t="shared" si="2215"/>
        <v/>
      </c>
      <c r="AC1105" s="47" t="str">
        <f t="shared" si="2216"/>
        <v/>
      </c>
    </row>
    <row r="1106" spans="1:29" ht="15.75" customHeight="1" x14ac:dyDescent="0.2">
      <c r="A1106" s="64"/>
      <c r="B1106" s="64"/>
      <c r="C1106" s="64"/>
      <c r="D1106" s="65"/>
      <c r="E1106" s="64"/>
      <c r="F1106" s="64"/>
      <c r="G1106" s="64"/>
      <c r="H1106" s="66"/>
      <c r="I1106" s="67"/>
      <c r="J1106" s="68"/>
      <c r="K1106" s="66"/>
      <c r="L1106" s="68"/>
      <c r="M1106" s="64"/>
      <c r="N1106" s="66"/>
      <c r="O1106" s="54" t="str">
        <f t="shared" ref="O1106:P1106" si="2247">AB1106</f>
        <v/>
      </c>
      <c r="P1106" s="55" t="str">
        <f t="shared" si="2247"/>
        <v/>
      </c>
      <c r="Q1106" s="56" t="str">
        <f t="shared" ref="Q1106:T1106" si="2248">U1106</f>
        <v/>
      </c>
      <c r="R1106" s="56" t="str">
        <f t="shared" si="2248"/>
        <v/>
      </c>
      <c r="S1106" s="56" t="str">
        <f t="shared" si="2248"/>
        <v/>
      </c>
      <c r="T1106" s="56" t="str">
        <f t="shared" si="2248"/>
        <v/>
      </c>
      <c r="U1106" s="45" t="str">
        <f t="shared" si="2"/>
        <v/>
      </c>
      <c r="V1106" s="46" t="str">
        <f t="shared" si="3"/>
        <v/>
      </c>
      <c r="W1106" s="46" t="str">
        <f t="shared" si="4"/>
        <v/>
      </c>
      <c r="X1106" s="46" t="str">
        <f t="shared" si="5"/>
        <v/>
      </c>
      <c r="Y1106" s="47" t="str">
        <f t="shared" si="6"/>
        <v/>
      </c>
      <c r="Z1106" s="48" t="str">
        <f t="shared" si="7"/>
        <v/>
      </c>
      <c r="AA1106" s="47" t="str">
        <f t="shared" si="8"/>
        <v/>
      </c>
      <c r="AB1106" s="47" t="str">
        <f t="shared" si="2215"/>
        <v/>
      </c>
      <c r="AC1106" s="47" t="str">
        <f t="shared" si="2216"/>
        <v/>
      </c>
    </row>
    <row r="1107" spans="1:29" ht="15.75" customHeight="1" x14ac:dyDescent="0.2">
      <c r="A1107" s="64"/>
      <c r="B1107" s="64"/>
      <c r="C1107" s="64"/>
      <c r="D1107" s="65"/>
      <c r="E1107" s="64"/>
      <c r="F1107" s="64"/>
      <c r="G1107" s="64"/>
      <c r="H1107" s="66"/>
      <c r="I1107" s="67"/>
      <c r="J1107" s="68"/>
      <c r="K1107" s="66"/>
      <c r="L1107" s="68"/>
      <c r="M1107" s="64"/>
      <c r="N1107" s="66"/>
      <c r="O1107" s="54" t="str">
        <f t="shared" ref="O1107:P1107" si="2249">AB1107</f>
        <v/>
      </c>
      <c r="P1107" s="55" t="str">
        <f t="shared" si="2249"/>
        <v/>
      </c>
      <c r="Q1107" s="56" t="str">
        <f t="shared" ref="Q1107:T1107" si="2250">U1107</f>
        <v/>
      </c>
      <c r="R1107" s="56" t="str">
        <f t="shared" si="2250"/>
        <v/>
      </c>
      <c r="S1107" s="56" t="str">
        <f t="shared" si="2250"/>
        <v/>
      </c>
      <c r="T1107" s="56" t="str">
        <f t="shared" si="2250"/>
        <v/>
      </c>
      <c r="U1107" s="45" t="str">
        <f t="shared" si="2"/>
        <v/>
      </c>
      <c r="V1107" s="46" t="str">
        <f t="shared" si="3"/>
        <v/>
      </c>
      <c r="W1107" s="46" t="str">
        <f t="shared" si="4"/>
        <v/>
      </c>
      <c r="X1107" s="46" t="str">
        <f t="shared" si="5"/>
        <v/>
      </c>
      <c r="Y1107" s="47" t="str">
        <f t="shared" si="6"/>
        <v/>
      </c>
      <c r="Z1107" s="48" t="str">
        <f t="shared" si="7"/>
        <v/>
      </c>
      <c r="AA1107" s="47" t="str">
        <f t="shared" si="8"/>
        <v/>
      </c>
      <c r="AB1107" s="47" t="str">
        <f t="shared" si="2215"/>
        <v/>
      </c>
      <c r="AC1107" s="47" t="str">
        <f t="shared" si="2216"/>
        <v/>
      </c>
    </row>
    <row r="1108" spans="1:29" ht="15.75" customHeight="1" x14ac:dyDescent="0.2">
      <c r="A1108" s="64"/>
      <c r="B1108" s="64"/>
      <c r="C1108" s="64"/>
      <c r="D1108" s="65"/>
      <c r="E1108" s="64"/>
      <c r="F1108" s="64"/>
      <c r="G1108" s="64"/>
      <c r="H1108" s="66"/>
      <c r="I1108" s="67"/>
      <c r="J1108" s="68"/>
      <c r="K1108" s="66"/>
      <c r="L1108" s="68"/>
      <c r="M1108" s="64"/>
      <c r="N1108" s="66"/>
      <c r="O1108" s="54" t="str">
        <f t="shared" ref="O1108:P1108" si="2251">AB1108</f>
        <v/>
      </c>
      <c r="P1108" s="55" t="str">
        <f t="shared" si="2251"/>
        <v/>
      </c>
      <c r="Q1108" s="56" t="str">
        <f t="shared" ref="Q1108:T1108" si="2252">U1108</f>
        <v/>
      </c>
      <c r="R1108" s="56" t="str">
        <f t="shared" si="2252"/>
        <v/>
      </c>
      <c r="S1108" s="56" t="str">
        <f t="shared" si="2252"/>
        <v/>
      </c>
      <c r="T1108" s="56" t="str">
        <f t="shared" si="2252"/>
        <v/>
      </c>
      <c r="U1108" s="45" t="str">
        <f t="shared" si="2"/>
        <v/>
      </c>
      <c r="V1108" s="46" t="str">
        <f t="shared" si="3"/>
        <v/>
      </c>
      <c r="W1108" s="46" t="str">
        <f t="shared" si="4"/>
        <v/>
      </c>
      <c r="X1108" s="46" t="str">
        <f t="shared" si="5"/>
        <v/>
      </c>
      <c r="Y1108" s="47" t="str">
        <f t="shared" si="6"/>
        <v/>
      </c>
      <c r="Z1108" s="48" t="str">
        <f t="shared" si="7"/>
        <v/>
      </c>
      <c r="AA1108" s="47" t="str">
        <f t="shared" si="8"/>
        <v/>
      </c>
      <c r="AB1108" s="47" t="str">
        <f t="shared" si="2215"/>
        <v/>
      </c>
      <c r="AC1108" s="47" t="str">
        <f t="shared" si="2216"/>
        <v/>
      </c>
    </row>
    <row r="1109" spans="1:29" ht="15.75" customHeight="1" x14ac:dyDescent="0.2">
      <c r="A1109" s="64"/>
      <c r="B1109" s="64"/>
      <c r="C1109" s="64"/>
      <c r="D1109" s="65"/>
      <c r="E1109" s="64"/>
      <c r="F1109" s="64"/>
      <c r="G1109" s="64"/>
      <c r="H1109" s="66"/>
      <c r="I1109" s="67"/>
      <c r="J1109" s="68"/>
      <c r="K1109" s="66"/>
      <c r="L1109" s="68"/>
      <c r="M1109" s="64"/>
      <c r="N1109" s="66"/>
      <c r="O1109" s="54" t="str">
        <f t="shared" ref="O1109:P1109" si="2253">AB1109</f>
        <v/>
      </c>
      <c r="P1109" s="55" t="str">
        <f t="shared" si="2253"/>
        <v/>
      </c>
      <c r="Q1109" s="56" t="str">
        <f t="shared" ref="Q1109:T1109" si="2254">U1109</f>
        <v/>
      </c>
      <c r="R1109" s="56" t="str">
        <f t="shared" si="2254"/>
        <v/>
      </c>
      <c r="S1109" s="56" t="str">
        <f t="shared" si="2254"/>
        <v/>
      </c>
      <c r="T1109" s="56" t="str">
        <f t="shared" si="2254"/>
        <v/>
      </c>
      <c r="U1109" s="45" t="str">
        <f t="shared" si="2"/>
        <v/>
      </c>
      <c r="V1109" s="46" t="str">
        <f t="shared" si="3"/>
        <v/>
      </c>
      <c r="W1109" s="46" t="str">
        <f t="shared" si="4"/>
        <v/>
      </c>
      <c r="X1109" s="46" t="str">
        <f t="shared" si="5"/>
        <v/>
      </c>
      <c r="Y1109" s="47" t="str">
        <f t="shared" si="6"/>
        <v/>
      </c>
      <c r="Z1109" s="48" t="str">
        <f t="shared" si="7"/>
        <v/>
      </c>
      <c r="AA1109" s="47" t="str">
        <f t="shared" si="8"/>
        <v/>
      </c>
      <c r="AB1109" s="47" t="str">
        <f t="shared" si="2215"/>
        <v/>
      </c>
      <c r="AC1109" s="47" t="str">
        <f t="shared" si="2216"/>
        <v/>
      </c>
    </row>
    <row r="1110" spans="1:29" ht="15.75" customHeight="1" x14ac:dyDescent="0.2">
      <c r="A1110" s="64"/>
      <c r="B1110" s="64"/>
      <c r="C1110" s="64"/>
      <c r="D1110" s="65"/>
      <c r="E1110" s="64"/>
      <c r="F1110" s="64"/>
      <c r="G1110" s="64"/>
      <c r="H1110" s="66"/>
      <c r="I1110" s="67"/>
      <c r="J1110" s="68"/>
      <c r="K1110" s="66"/>
      <c r="L1110" s="68"/>
      <c r="M1110" s="64"/>
      <c r="N1110" s="66"/>
      <c r="O1110" s="54" t="str">
        <f t="shared" ref="O1110:P1110" si="2255">AB1110</f>
        <v/>
      </c>
      <c r="P1110" s="55" t="str">
        <f t="shared" si="2255"/>
        <v/>
      </c>
      <c r="Q1110" s="56" t="str">
        <f t="shared" ref="Q1110:T1110" si="2256">U1110</f>
        <v/>
      </c>
      <c r="R1110" s="56" t="str">
        <f t="shared" si="2256"/>
        <v/>
      </c>
      <c r="S1110" s="56" t="str">
        <f t="shared" si="2256"/>
        <v/>
      </c>
      <c r="T1110" s="56" t="str">
        <f t="shared" si="2256"/>
        <v/>
      </c>
      <c r="U1110" s="45" t="str">
        <f t="shared" si="2"/>
        <v/>
      </c>
      <c r="V1110" s="46" t="str">
        <f t="shared" si="3"/>
        <v/>
      </c>
      <c r="W1110" s="46" t="str">
        <f t="shared" si="4"/>
        <v/>
      </c>
      <c r="X1110" s="46" t="str">
        <f t="shared" si="5"/>
        <v/>
      </c>
      <c r="Y1110" s="47" t="str">
        <f t="shared" si="6"/>
        <v/>
      </c>
      <c r="Z1110" s="48" t="str">
        <f t="shared" si="7"/>
        <v/>
      </c>
      <c r="AA1110" s="47" t="str">
        <f t="shared" si="8"/>
        <v/>
      </c>
      <c r="AB1110" s="47" t="str">
        <f t="shared" si="2215"/>
        <v/>
      </c>
      <c r="AC1110" s="47" t="str">
        <f t="shared" si="2216"/>
        <v/>
      </c>
    </row>
    <row r="1111" spans="1:29" ht="15.75" customHeight="1" x14ac:dyDescent="0.2">
      <c r="A1111" s="64"/>
      <c r="B1111" s="64"/>
      <c r="C1111" s="64"/>
      <c r="D1111" s="65"/>
      <c r="E1111" s="64"/>
      <c r="F1111" s="64"/>
      <c r="G1111" s="64"/>
      <c r="H1111" s="66"/>
      <c r="I1111" s="67"/>
      <c r="J1111" s="68"/>
      <c r="K1111" s="66"/>
      <c r="L1111" s="68"/>
      <c r="M1111" s="64"/>
      <c r="N1111" s="66"/>
      <c r="O1111" s="54" t="str">
        <f t="shared" ref="O1111:P1111" si="2257">AB1111</f>
        <v/>
      </c>
      <c r="P1111" s="55" t="str">
        <f t="shared" si="2257"/>
        <v/>
      </c>
      <c r="Q1111" s="56" t="str">
        <f t="shared" ref="Q1111:T1111" si="2258">U1111</f>
        <v/>
      </c>
      <c r="R1111" s="56" t="str">
        <f t="shared" si="2258"/>
        <v/>
      </c>
      <c r="S1111" s="56" t="str">
        <f t="shared" si="2258"/>
        <v/>
      </c>
      <c r="T1111" s="56" t="str">
        <f t="shared" si="2258"/>
        <v/>
      </c>
      <c r="U1111" s="45" t="str">
        <f t="shared" si="2"/>
        <v/>
      </c>
      <c r="V1111" s="46" t="str">
        <f t="shared" si="3"/>
        <v/>
      </c>
      <c r="W1111" s="46" t="str">
        <f t="shared" si="4"/>
        <v/>
      </c>
      <c r="X1111" s="46" t="str">
        <f t="shared" si="5"/>
        <v/>
      </c>
      <c r="Y1111" s="47" t="str">
        <f t="shared" si="6"/>
        <v/>
      </c>
      <c r="Z1111" s="48" t="str">
        <f t="shared" si="7"/>
        <v/>
      </c>
      <c r="AA1111" s="47" t="str">
        <f t="shared" si="8"/>
        <v/>
      </c>
      <c r="AB1111" s="47" t="str">
        <f t="shared" si="2215"/>
        <v/>
      </c>
      <c r="AC1111" s="47" t="str">
        <f t="shared" si="2216"/>
        <v/>
      </c>
    </row>
    <row r="1112" spans="1:29" ht="15.75" customHeight="1" x14ac:dyDescent="0.2">
      <c r="A1112" s="64"/>
      <c r="B1112" s="64"/>
      <c r="C1112" s="64"/>
      <c r="D1112" s="65"/>
      <c r="E1112" s="64"/>
      <c r="F1112" s="64"/>
      <c r="G1112" s="64"/>
      <c r="H1112" s="66"/>
      <c r="I1112" s="67"/>
      <c r="J1112" s="68"/>
      <c r="K1112" s="66"/>
      <c r="L1112" s="68"/>
      <c r="M1112" s="64"/>
      <c r="N1112" s="66"/>
      <c r="O1112" s="54" t="str">
        <f t="shared" ref="O1112:P1112" si="2259">AB1112</f>
        <v/>
      </c>
      <c r="P1112" s="55" t="str">
        <f t="shared" si="2259"/>
        <v/>
      </c>
      <c r="Q1112" s="56" t="str">
        <f t="shared" ref="Q1112:T1112" si="2260">U1112</f>
        <v/>
      </c>
      <c r="R1112" s="56" t="str">
        <f t="shared" si="2260"/>
        <v/>
      </c>
      <c r="S1112" s="56" t="str">
        <f t="shared" si="2260"/>
        <v/>
      </c>
      <c r="T1112" s="56" t="str">
        <f t="shared" si="2260"/>
        <v/>
      </c>
      <c r="U1112" s="45" t="str">
        <f t="shared" si="2"/>
        <v/>
      </c>
      <c r="V1112" s="46" t="str">
        <f t="shared" si="3"/>
        <v/>
      </c>
      <c r="W1112" s="46" t="str">
        <f t="shared" si="4"/>
        <v/>
      </c>
      <c r="X1112" s="46" t="str">
        <f t="shared" si="5"/>
        <v/>
      </c>
      <c r="Y1112" s="47" t="str">
        <f t="shared" si="6"/>
        <v/>
      </c>
      <c r="Z1112" s="48" t="str">
        <f t="shared" si="7"/>
        <v/>
      </c>
      <c r="AA1112" s="47" t="str">
        <f t="shared" si="8"/>
        <v/>
      </c>
      <c r="AB1112" s="47" t="str">
        <f t="shared" si="2215"/>
        <v/>
      </c>
      <c r="AC1112" s="47" t="str">
        <f t="shared" si="2216"/>
        <v/>
      </c>
    </row>
    <row r="1113" spans="1:29" ht="15.75" customHeight="1" x14ac:dyDescent="0.2">
      <c r="A1113" s="64"/>
      <c r="B1113" s="64"/>
      <c r="C1113" s="64"/>
      <c r="D1113" s="65"/>
      <c r="E1113" s="64"/>
      <c r="F1113" s="64"/>
      <c r="G1113" s="64"/>
      <c r="H1113" s="66"/>
      <c r="I1113" s="67"/>
      <c r="J1113" s="68"/>
      <c r="K1113" s="66"/>
      <c r="L1113" s="68"/>
      <c r="M1113" s="64"/>
      <c r="N1113" s="66"/>
      <c r="O1113" s="54" t="str">
        <f t="shared" ref="O1113:P1113" si="2261">AB1113</f>
        <v/>
      </c>
      <c r="P1113" s="55" t="str">
        <f t="shared" si="2261"/>
        <v/>
      </c>
      <c r="Q1113" s="56" t="str">
        <f t="shared" ref="Q1113:T1113" si="2262">U1113</f>
        <v/>
      </c>
      <c r="R1113" s="56" t="str">
        <f t="shared" si="2262"/>
        <v/>
      </c>
      <c r="S1113" s="56" t="str">
        <f t="shared" si="2262"/>
        <v/>
      </c>
      <c r="T1113" s="56" t="str">
        <f t="shared" si="2262"/>
        <v/>
      </c>
      <c r="U1113" s="45" t="str">
        <f t="shared" si="2"/>
        <v/>
      </c>
      <c r="V1113" s="46" t="str">
        <f t="shared" si="3"/>
        <v/>
      </c>
      <c r="W1113" s="46" t="str">
        <f t="shared" si="4"/>
        <v/>
      </c>
      <c r="X1113" s="46" t="str">
        <f t="shared" si="5"/>
        <v/>
      </c>
      <c r="Y1113" s="47" t="str">
        <f t="shared" si="6"/>
        <v/>
      </c>
      <c r="Z1113" s="48" t="str">
        <f t="shared" si="7"/>
        <v/>
      </c>
      <c r="AA1113" s="47" t="str">
        <f t="shared" si="8"/>
        <v/>
      </c>
      <c r="AB1113" s="47" t="str">
        <f t="shared" si="2215"/>
        <v/>
      </c>
      <c r="AC1113" s="47" t="str">
        <f t="shared" si="2216"/>
        <v/>
      </c>
    </row>
    <row r="1114" spans="1:29" ht="15.75" customHeight="1" x14ac:dyDescent="0.2">
      <c r="A1114" s="64"/>
      <c r="B1114" s="64"/>
      <c r="C1114" s="64"/>
      <c r="D1114" s="65"/>
      <c r="E1114" s="64"/>
      <c r="F1114" s="64"/>
      <c r="G1114" s="64"/>
      <c r="H1114" s="66"/>
      <c r="I1114" s="67"/>
      <c r="J1114" s="68"/>
      <c r="K1114" s="66"/>
      <c r="L1114" s="68"/>
      <c r="M1114" s="64"/>
      <c r="N1114" s="66"/>
      <c r="O1114" s="54" t="str">
        <f t="shared" ref="O1114:P1114" si="2263">AB1114</f>
        <v/>
      </c>
      <c r="P1114" s="55" t="str">
        <f t="shared" si="2263"/>
        <v/>
      </c>
      <c r="Q1114" s="56" t="str">
        <f t="shared" ref="Q1114:T1114" si="2264">U1114</f>
        <v/>
      </c>
      <c r="R1114" s="56" t="str">
        <f t="shared" si="2264"/>
        <v/>
      </c>
      <c r="S1114" s="56" t="str">
        <f t="shared" si="2264"/>
        <v/>
      </c>
      <c r="T1114" s="56" t="str">
        <f t="shared" si="2264"/>
        <v/>
      </c>
      <c r="U1114" s="45" t="str">
        <f t="shared" si="2"/>
        <v/>
      </c>
      <c r="V1114" s="46" t="str">
        <f t="shared" si="3"/>
        <v/>
      </c>
      <c r="W1114" s="46" t="str">
        <f t="shared" si="4"/>
        <v/>
      </c>
      <c r="X1114" s="46" t="str">
        <f t="shared" si="5"/>
        <v/>
      </c>
      <c r="Y1114" s="47" t="str">
        <f t="shared" si="6"/>
        <v/>
      </c>
      <c r="Z1114" s="48" t="str">
        <f t="shared" si="7"/>
        <v/>
      </c>
      <c r="AA1114" s="47" t="str">
        <f t="shared" si="8"/>
        <v/>
      </c>
      <c r="AB1114" s="47" t="str">
        <f t="shared" si="2215"/>
        <v/>
      </c>
      <c r="AC1114" s="47" t="str">
        <f t="shared" si="2216"/>
        <v/>
      </c>
    </row>
    <row r="1115" spans="1:29" ht="15.75" customHeight="1" x14ac:dyDescent="0.2">
      <c r="A1115" s="64"/>
      <c r="B1115" s="64"/>
      <c r="C1115" s="64"/>
      <c r="D1115" s="65"/>
      <c r="E1115" s="64"/>
      <c r="F1115" s="64"/>
      <c r="G1115" s="64"/>
      <c r="H1115" s="66"/>
      <c r="I1115" s="67"/>
      <c r="J1115" s="68"/>
      <c r="K1115" s="66"/>
      <c r="L1115" s="68"/>
      <c r="M1115" s="64"/>
      <c r="N1115" s="66"/>
      <c r="O1115" s="54" t="str">
        <f t="shared" ref="O1115:P1115" si="2265">AB1115</f>
        <v/>
      </c>
      <c r="P1115" s="55" t="str">
        <f t="shared" si="2265"/>
        <v/>
      </c>
      <c r="Q1115" s="56" t="str">
        <f t="shared" ref="Q1115:T1115" si="2266">U1115</f>
        <v/>
      </c>
      <c r="R1115" s="56" t="str">
        <f t="shared" si="2266"/>
        <v/>
      </c>
      <c r="S1115" s="56" t="str">
        <f t="shared" si="2266"/>
        <v/>
      </c>
      <c r="T1115" s="56" t="str">
        <f t="shared" si="2266"/>
        <v/>
      </c>
      <c r="U1115" s="45" t="str">
        <f t="shared" si="2"/>
        <v/>
      </c>
      <c r="V1115" s="46" t="str">
        <f t="shared" si="3"/>
        <v/>
      </c>
      <c r="W1115" s="46" t="str">
        <f t="shared" si="4"/>
        <v/>
      </c>
      <c r="X1115" s="46" t="str">
        <f t="shared" si="5"/>
        <v/>
      </c>
      <c r="Y1115" s="47" t="str">
        <f t="shared" si="6"/>
        <v/>
      </c>
      <c r="Z1115" s="48" t="str">
        <f t="shared" si="7"/>
        <v/>
      </c>
      <c r="AA1115" s="47" t="str">
        <f t="shared" si="8"/>
        <v/>
      </c>
      <c r="AB1115" s="47" t="str">
        <f t="shared" si="2215"/>
        <v/>
      </c>
      <c r="AC1115" s="47" t="str">
        <f t="shared" si="2216"/>
        <v/>
      </c>
    </row>
    <row r="1116" spans="1:29" ht="15.75" customHeight="1" x14ac:dyDescent="0.2">
      <c r="A1116" s="64"/>
      <c r="B1116" s="64"/>
      <c r="C1116" s="64"/>
      <c r="D1116" s="65"/>
      <c r="E1116" s="64"/>
      <c r="F1116" s="64"/>
      <c r="G1116" s="64"/>
      <c r="H1116" s="66"/>
      <c r="I1116" s="67"/>
      <c r="J1116" s="68"/>
      <c r="K1116" s="66"/>
      <c r="L1116" s="68"/>
      <c r="M1116" s="64"/>
      <c r="N1116" s="66"/>
      <c r="O1116" s="54" t="str">
        <f t="shared" ref="O1116:P1116" si="2267">AB1116</f>
        <v/>
      </c>
      <c r="P1116" s="55" t="str">
        <f t="shared" si="2267"/>
        <v/>
      </c>
      <c r="Q1116" s="56" t="str">
        <f t="shared" ref="Q1116:T1116" si="2268">U1116</f>
        <v/>
      </c>
      <c r="R1116" s="56" t="str">
        <f t="shared" si="2268"/>
        <v/>
      </c>
      <c r="S1116" s="56" t="str">
        <f t="shared" si="2268"/>
        <v/>
      </c>
      <c r="T1116" s="56" t="str">
        <f t="shared" si="2268"/>
        <v/>
      </c>
      <c r="U1116" s="45" t="str">
        <f t="shared" si="2"/>
        <v/>
      </c>
      <c r="V1116" s="46" t="str">
        <f t="shared" si="3"/>
        <v/>
      </c>
      <c r="W1116" s="46" t="str">
        <f t="shared" si="4"/>
        <v/>
      </c>
      <c r="X1116" s="46" t="str">
        <f t="shared" si="5"/>
        <v/>
      </c>
      <c r="Y1116" s="47" t="str">
        <f t="shared" si="6"/>
        <v/>
      </c>
      <c r="Z1116" s="48" t="str">
        <f t="shared" si="7"/>
        <v/>
      </c>
      <c r="AA1116" s="47" t="str">
        <f t="shared" si="8"/>
        <v/>
      </c>
      <c r="AB1116" s="47" t="str">
        <f t="shared" si="2215"/>
        <v/>
      </c>
      <c r="AC1116" s="47" t="str">
        <f t="shared" si="2216"/>
        <v/>
      </c>
    </row>
    <row r="1117" spans="1:29" ht="15.75" customHeight="1" x14ac:dyDescent="0.2">
      <c r="A1117" s="64"/>
      <c r="B1117" s="64"/>
      <c r="C1117" s="64"/>
      <c r="D1117" s="65"/>
      <c r="E1117" s="64"/>
      <c r="F1117" s="64"/>
      <c r="G1117" s="64"/>
      <c r="H1117" s="66"/>
      <c r="I1117" s="67"/>
      <c r="J1117" s="68"/>
      <c r="K1117" s="66"/>
      <c r="L1117" s="68"/>
      <c r="M1117" s="64"/>
      <c r="N1117" s="66"/>
      <c r="O1117" s="54" t="str">
        <f t="shared" ref="O1117:P1117" si="2269">AB1117</f>
        <v/>
      </c>
      <c r="P1117" s="55" t="str">
        <f t="shared" si="2269"/>
        <v/>
      </c>
      <c r="Q1117" s="56" t="str">
        <f t="shared" ref="Q1117:T1117" si="2270">U1117</f>
        <v/>
      </c>
      <c r="R1117" s="56" t="str">
        <f t="shared" si="2270"/>
        <v/>
      </c>
      <c r="S1117" s="56" t="str">
        <f t="shared" si="2270"/>
        <v/>
      </c>
      <c r="T1117" s="56" t="str">
        <f t="shared" si="2270"/>
        <v/>
      </c>
      <c r="U1117" s="45" t="str">
        <f t="shared" si="2"/>
        <v/>
      </c>
      <c r="V1117" s="46" t="str">
        <f t="shared" si="3"/>
        <v/>
      </c>
      <c r="W1117" s="46" t="str">
        <f t="shared" si="4"/>
        <v/>
      </c>
      <c r="X1117" s="46" t="str">
        <f t="shared" si="5"/>
        <v/>
      </c>
      <c r="Y1117" s="47" t="str">
        <f t="shared" si="6"/>
        <v/>
      </c>
      <c r="Z1117" s="48" t="str">
        <f t="shared" si="7"/>
        <v/>
      </c>
      <c r="AA1117" s="47" t="str">
        <f t="shared" si="8"/>
        <v/>
      </c>
      <c r="AB1117" s="47" t="str">
        <f t="shared" si="2215"/>
        <v/>
      </c>
      <c r="AC1117" s="47" t="str">
        <f t="shared" si="2216"/>
        <v/>
      </c>
    </row>
    <row r="1118" spans="1:29" ht="15.75" customHeight="1" x14ac:dyDescent="0.2">
      <c r="A1118" s="64"/>
      <c r="B1118" s="64"/>
      <c r="C1118" s="64"/>
      <c r="D1118" s="65"/>
      <c r="E1118" s="64"/>
      <c r="F1118" s="64"/>
      <c r="G1118" s="64"/>
      <c r="H1118" s="66"/>
      <c r="I1118" s="67"/>
      <c r="J1118" s="68"/>
      <c r="K1118" s="66"/>
      <c r="L1118" s="68"/>
      <c r="M1118" s="64"/>
      <c r="N1118" s="66"/>
      <c r="O1118" s="54" t="str">
        <f t="shared" ref="O1118:P1118" si="2271">AB1118</f>
        <v/>
      </c>
      <c r="P1118" s="55" t="str">
        <f t="shared" si="2271"/>
        <v/>
      </c>
      <c r="Q1118" s="56" t="str">
        <f t="shared" ref="Q1118:T1118" si="2272">U1118</f>
        <v/>
      </c>
      <c r="R1118" s="56" t="str">
        <f t="shared" si="2272"/>
        <v/>
      </c>
      <c r="S1118" s="56" t="str">
        <f t="shared" si="2272"/>
        <v/>
      </c>
      <c r="T1118" s="56" t="str">
        <f t="shared" si="2272"/>
        <v/>
      </c>
      <c r="U1118" s="45" t="str">
        <f t="shared" si="2"/>
        <v/>
      </c>
      <c r="V1118" s="46" t="str">
        <f t="shared" si="3"/>
        <v/>
      </c>
      <c r="W1118" s="46" t="str">
        <f t="shared" si="4"/>
        <v/>
      </c>
      <c r="X1118" s="46" t="str">
        <f t="shared" si="5"/>
        <v/>
      </c>
      <c r="Y1118" s="47" t="str">
        <f t="shared" si="6"/>
        <v/>
      </c>
      <c r="Z1118" s="48" t="str">
        <f t="shared" si="7"/>
        <v/>
      </c>
      <c r="AA1118" s="47" t="str">
        <f t="shared" si="8"/>
        <v/>
      </c>
      <c r="AB1118" s="47" t="str">
        <f t="shared" si="2215"/>
        <v/>
      </c>
      <c r="AC1118" s="47" t="str">
        <f t="shared" si="2216"/>
        <v/>
      </c>
    </row>
    <row r="1119" spans="1:29" ht="15.75" customHeight="1" x14ac:dyDescent="0.2">
      <c r="A1119" s="64"/>
      <c r="B1119" s="64"/>
      <c r="C1119" s="64"/>
      <c r="D1119" s="65"/>
      <c r="E1119" s="64"/>
      <c r="F1119" s="64"/>
      <c r="G1119" s="64"/>
      <c r="H1119" s="66"/>
      <c r="I1119" s="67"/>
      <c r="J1119" s="68"/>
      <c r="K1119" s="66"/>
      <c r="L1119" s="68"/>
      <c r="M1119" s="64"/>
      <c r="N1119" s="66"/>
      <c r="O1119" s="54" t="str">
        <f t="shared" ref="O1119:P1119" si="2273">AB1119</f>
        <v/>
      </c>
      <c r="P1119" s="55" t="str">
        <f t="shared" si="2273"/>
        <v/>
      </c>
      <c r="Q1119" s="56" t="str">
        <f t="shared" ref="Q1119:T1119" si="2274">U1119</f>
        <v/>
      </c>
      <c r="R1119" s="56" t="str">
        <f t="shared" si="2274"/>
        <v/>
      </c>
      <c r="S1119" s="56" t="str">
        <f t="shared" si="2274"/>
        <v/>
      </c>
      <c r="T1119" s="56" t="str">
        <f t="shared" si="2274"/>
        <v/>
      </c>
      <c r="U1119" s="45" t="str">
        <f t="shared" si="2"/>
        <v/>
      </c>
      <c r="V1119" s="46" t="str">
        <f t="shared" si="3"/>
        <v/>
      </c>
      <c r="W1119" s="46" t="str">
        <f t="shared" si="4"/>
        <v/>
      </c>
      <c r="X1119" s="46" t="str">
        <f t="shared" si="5"/>
        <v/>
      </c>
      <c r="Y1119" s="47" t="str">
        <f t="shared" si="6"/>
        <v/>
      </c>
      <c r="Z1119" s="48" t="str">
        <f t="shared" si="7"/>
        <v/>
      </c>
      <c r="AA1119" s="47" t="str">
        <f t="shared" si="8"/>
        <v/>
      </c>
      <c r="AB1119" s="47" t="str">
        <f t="shared" si="2215"/>
        <v/>
      </c>
      <c r="AC1119" s="47" t="str">
        <f t="shared" si="2216"/>
        <v/>
      </c>
    </row>
    <row r="1120" spans="1:29" ht="15.75" customHeight="1" x14ac:dyDescent="0.2">
      <c r="A1120" s="64"/>
      <c r="B1120" s="64"/>
      <c r="C1120" s="64"/>
      <c r="D1120" s="65"/>
      <c r="E1120" s="64"/>
      <c r="F1120" s="64"/>
      <c r="G1120" s="64"/>
      <c r="H1120" s="66"/>
      <c r="I1120" s="67"/>
      <c r="J1120" s="68"/>
      <c r="K1120" s="66"/>
      <c r="L1120" s="68"/>
      <c r="M1120" s="64"/>
      <c r="N1120" s="66"/>
      <c r="O1120" s="54" t="str">
        <f t="shared" ref="O1120:P1120" si="2275">AB1120</f>
        <v/>
      </c>
      <c r="P1120" s="55" t="str">
        <f t="shared" si="2275"/>
        <v/>
      </c>
      <c r="Q1120" s="56" t="str">
        <f t="shared" ref="Q1120:T1120" si="2276">U1120</f>
        <v/>
      </c>
      <c r="R1120" s="56" t="str">
        <f t="shared" si="2276"/>
        <v/>
      </c>
      <c r="S1120" s="56" t="str">
        <f t="shared" si="2276"/>
        <v/>
      </c>
      <c r="T1120" s="56" t="str">
        <f t="shared" si="2276"/>
        <v/>
      </c>
      <c r="U1120" s="45" t="str">
        <f t="shared" si="2"/>
        <v/>
      </c>
      <c r="V1120" s="46" t="str">
        <f t="shared" si="3"/>
        <v/>
      </c>
      <c r="W1120" s="46" t="str">
        <f t="shared" si="4"/>
        <v/>
      </c>
      <c r="X1120" s="46" t="str">
        <f t="shared" si="5"/>
        <v/>
      </c>
      <c r="Y1120" s="47" t="str">
        <f t="shared" si="6"/>
        <v/>
      </c>
      <c r="Z1120" s="48" t="str">
        <f t="shared" si="7"/>
        <v/>
      </c>
      <c r="AA1120" s="47" t="str">
        <f t="shared" si="8"/>
        <v/>
      </c>
      <c r="AB1120" s="47" t="str">
        <f t="shared" si="2215"/>
        <v/>
      </c>
      <c r="AC1120" s="47" t="str">
        <f t="shared" si="2216"/>
        <v/>
      </c>
    </row>
    <row r="1121" spans="1:29" ht="15.75" customHeight="1" x14ac:dyDescent="0.2">
      <c r="A1121" s="64"/>
      <c r="B1121" s="64"/>
      <c r="C1121" s="64"/>
      <c r="D1121" s="65"/>
      <c r="E1121" s="64"/>
      <c r="F1121" s="64"/>
      <c r="G1121" s="64"/>
      <c r="H1121" s="66"/>
      <c r="I1121" s="67"/>
      <c r="J1121" s="68"/>
      <c r="K1121" s="66"/>
      <c r="L1121" s="68"/>
      <c r="M1121" s="64"/>
      <c r="N1121" s="66"/>
      <c r="O1121" s="54" t="str">
        <f t="shared" ref="O1121:P1121" si="2277">AB1121</f>
        <v/>
      </c>
      <c r="P1121" s="55" t="str">
        <f t="shared" si="2277"/>
        <v/>
      </c>
      <c r="Q1121" s="56" t="str">
        <f t="shared" ref="Q1121:T1121" si="2278">U1121</f>
        <v/>
      </c>
      <c r="R1121" s="56" t="str">
        <f t="shared" si="2278"/>
        <v/>
      </c>
      <c r="S1121" s="56" t="str">
        <f t="shared" si="2278"/>
        <v/>
      </c>
      <c r="T1121" s="56" t="str">
        <f t="shared" si="2278"/>
        <v/>
      </c>
      <c r="U1121" s="45" t="str">
        <f t="shared" si="2"/>
        <v/>
      </c>
      <c r="V1121" s="46" t="str">
        <f t="shared" si="3"/>
        <v/>
      </c>
      <c r="W1121" s="46" t="str">
        <f t="shared" si="4"/>
        <v/>
      </c>
      <c r="X1121" s="46" t="str">
        <f t="shared" si="5"/>
        <v/>
      </c>
      <c r="Y1121" s="47" t="str">
        <f t="shared" si="6"/>
        <v/>
      </c>
      <c r="Z1121" s="48" t="str">
        <f t="shared" si="7"/>
        <v/>
      </c>
      <c r="AA1121" s="47" t="str">
        <f t="shared" si="8"/>
        <v/>
      </c>
      <c r="AB1121" s="47" t="str">
        <f t="shared" si="2215"/>
        <v/>
      </c>
      <c r="AC1121" s="47" t="str">
        <f t="shared" si="2216"/>
        <v/>
      </c>
    </row>
    <row r="1122" spans="1:29" ht="15.75" customHeight="1" x14ac:dyDescent="0.2">
      <c r="A1122" s="64"/>
      <c r="B1122" s="64"/>
      <c r="C1122" s="64"/>
      <c r="D1122" s="65"/>
      <c r="E1122" s="64"/>
      <c r="F1122" s="64"/>
      <c r="G1122" s="64"/>
      <c r="H1122" s="66"/>
      <c r="I1122" s="67"/>
      <c r="J1122" s="68"/>
      <c r="K1122" s="66"/>
      <c r="L1122" s="68"/>
      <c r="M1122" s="64"/>
      <c r="N1122" s="66"/>
      <c r="O1122" s="54" t="str">
        <f t="shared" ref="O1122:P1122" si="2279">AB1122</f>
        <v/>
      </c>
      <c r="P1122" s="55" t="str">
        <f t="shared" si="2279"/>
        <v/>
      </c>
      <c r="Q1122" s="56" t="str">
        <f t="shared" ref="Q1122:T1122" si="2280">U1122</f>
        <v/>
      </c>
      <c r="R1122" s="56" t="str">
        <f t="shared" si="2280"/>
        <v/>
      </c>
      <c r="S1122" s="56" t="str">
        <f t="shared" si="2280"/>
        <v/>
      </c>
      <c r="T1122" s="56" t="str">
        <f t="shared" si="2280"/>
        <v/>
      </c>
      <c r="U1122" s="45" t="str">
        <f t="shared" si="2"/>
        <v/>
      </c>
      <c r="V1122" s="46" t="str">
        <f t="shared" si="3"/>
        <v/>
      </c>
      <c r="W1122" s="46" t="str">
        <f t="shared" si="4"/>
        <v/>
      </c>
      <c r="X1122" s="46" t="str">
        <f t="shared" si="5"/>
        <v/>
      </c>
      <c r="Y1122" s="47" t="str">
        <f t="shared" si="6"/>
        <v/>
      </c>
      <c r="Z1122" s="48" t="str">
        <f t="shared" si="7"/>
        <v/>
      </c>
      <c r="AA1122" s="47" t="str">
        <f t="shared" si="8"/>
        <v/>
      </c>
      <c r="AB1122" s="47" t="str">
        <f t="shared" si="2215"/>
        <v/>
      </c>
      <c r="AC1122" s="47" t="str">
        <f t="shared" si="2216"/>
        <v/>
      </c>
    </row>
    <row r="1123" spans="1:29" ht="15.75" customHeight="1" x14ac:dyDescent="0.2">
      <c r="A1123" s="64"/>
      <c r="B1123" s="64"/>
      <c r="C1123" s="64"/>
      <c r="D1123" s="65"/>
      <c r="E1123" s="64"/>
      <c r="F1123" s="64"/>
      <c r="G1123" s="64"/>
      <c r="H1123" s="66"/>
      <c r="I1123" s="67"/>
      <c r="J1123" s="68"/>
      <c r="K1123" s="66"/>
      <c r="L1123" s="68"/>
      <c r="M1123" s="64"/>
      <c r="N1123" s="66"/>
      <c r="O1123" s="54" t="str">
        <f t="shared" ref="O1123:P1123" si="2281">AB1123</f>
        <v/>
      </c>
      <c r="P1123" s="55" t="str">
        <f t="shared" si="2281"/>
        <v/>
      </c>
      <c r="Q1123" s="56" t="str">
        <f t="shared" ref="Q1123:T1123" si="2282">U1123</f>
        <v/>
      </c>
      <c r="R1123" s="56" t="str">
        <f t="shared" si="2282"/>
        <v/>
      </c>
      <c r="S1123" s="56" t="str">
        <f t="shared" si="2282"/>
        <v/>
      </c>
      <c r="T1123" s="56" t="str">
        <f t="shared" si="2282"/>
        <v/>
      </c>
      <c r="U1123" s="45" t="str">
        <f t="shared" si="2"/>
        <v/>
      </c>
      <c r="V1123" s="46" t="str">
        <f t="shared" si="3"/>
        <v/>
      </c>
      <c r="W1123" s="46" t="str">
        <f t="shared" si="4"/>
        <v/>
      </c>
      <c r="X1123" s="46" t="str">
        <f t="shared" si="5"/>
        <v/>
      </c>
      <c r="Y1123" s="47" t="str">
        <f t="shared" si="6"/>
        <v/>
      </c>
      <c r="Z1123" s="48" t="str">
        <f t="shared" si="7"/>
        <v/>
      </c>
      <c r="AA1123" s="47" t="str">
        <f t="shared" si="8"/>
        <v/>
      </c>
      <c r="AB1123" s="47" t="str">
        <f t="shared" si="2215"/>
        <v/>
      </c>
      <c r="AC1123" s="47" t="str">
        <f t="shared" si="2216"/>
        <v/>
      </c>
    </row>
    <row r="1124" spans="1:29" ht="15.75" customHeight="1" x14ac:dyDescent="0.2">
      <c r="A1124" s="64"/>
      <c r="B1124" s="64"/>
      <c r="C1124" s="64"/>
      <c r="D1124" s="65"/>
      <c r="E1124" s="64"/>
      <c r="F1124" s="64"/>
      <c r="G1124" s="64"/>
      <c r="H1124" s="66"/>
      <c r="I1124" s="67"/>
      <c r="J1124" s="68"/>
      <c r="K1124" s="66"/>
      <c r="L1124" s="68"/>
      <c r="M1124" s="64"/>
      <c r="N1124" s="66"/>
      <c r="O1124" s="54" t="str">
        <f t="shared" ref="O1124:P1124" si="2283">AB1124</f>
        <v/>
      </c>
      <c r="P1124" s="55" t="str">
        <f t="shared" si="2283"/>
        <v/>
      </c>
      <c r="Q1124" s="56" t="str">
        <f t="shared" ref="Q1124:T1124" si="2284">U1124</f>
        <v/>
      </c>
      <c r="R1124" s="56" t="str">
        <f t="shared" si="2284"/>
        <v/>
      </c>
      <c r="S1124" s="56" t="str">
        <f t="shared" si="2284"/>
        <v/>
      </c>
      <c r="T1124" s="56" t="str">
        <f t="shared" si="2284"/>
        <v/>
      </c>
      <c r="U1124" s="45" t="str">
        <f t="shared" si="2"/>
        <v/>
      </c>
      <c r="V1124" s="46" t="str">
        <f t="shared" si="3"/>
        <v/>
      </c>
      <c r="W1124" s="46" t="str">
        <f t="shared" si="4"/>
        <v/>
      </c>
      <c r="X1124" s="46" t="str">
        <f t="shared" si="5"/>
        <v/>
      </c>
      <c r="Y1124" s="47" t="str">
        <f t="shared" si="6"/>
        <v/>
      </c>
      <c r="Z1124" s="48" t="str">
        <f t="shared" si="7"/>
        <v/>
      </c>
      <c r="AA1124" s="47" t="str">
        <f t="shared" si="8"/>
        <v/>
      </c>
      <c r="AB1124" s="47" t="str">
        <f t="shared" si="2215"/>
        <v/>
      </c>
      <c r="AC1124" s="47" t="str">
        <f t="shared" si="2216"/>
        <v/>
      </c>
    </row>
    <row r="1125" spans="1:29" ht="15.75" customHeight="1" x14ac:dyDescent="0.2">
      <c r="A1125" s="64"/>
      <c r="B1125" s="64"/>
      <c r="C1125" s="64"/>
      <c r="D1125" s="65"/>
      <c r="E1125" s="64"/>
      <c r="F1125" s="64"/>
      <c r="G1125" s="64"/>
      <c r="H1125" s="66"/>
      <c r="I1125" s="67"/>
      <c r="J1125" s="68"/>
      <c r="K1125" s="66"/>
      <c r="L1125" s="68"/>
      <c r="M1125" s="64"/>
      <c r="N1125" s="66"/>
      <c r="O1125" s="54" t="str">
        <f t="shared" ref="O1125:P1125" si="2285">AB1125</f>
        <v/>
      </c>
      <c r="P1125" s="55" t="str">
        <f t="shared" si="2285"/>
        <v/>
      </c>
      <c r="Q1125" s="56" t="str">
        <f t="shared" ref="Q1125:T1125" si="2286">U1125</f>
        <v/>
      </c>
      <c r="R1125" s="56" t="str">
        <f t="shared" si="2286"/>
        <v/>
      </c>
      <c r="S1125" s="56" t="str">
        <f t="shared" si="2286"/>
        <v/>
      </c>
      <c r="T1125" s="56" t="str">
        <f t="shared" si="2286"/>
        <v/>
      </c>
      <c r="U1125" s="45" t="str">
        <f t="shared" si="2"/>
        <v/>
      </c>
      <c r="V1125" s="46" t="str">
        <f t="shared" si="3"/>
        <v/>
      </c>
      <c r="W1125" s="46" t="str">
        <f t="shared" si="4"/>
        <v/>
      </c>
      <c r="X1125" s="46" t="str">
        <f t="shared" si="5"/>
        <v/>
      </c>
      <c r="Y1125" s="47" t="str">
        <f t="shared" si="6"/>
        <v/>
      </c>
      <c r="Z1125" s="48" t="str">
        <f t="shared" si="7"/>
        <v/>
      </c>
      <c r="AA1125" s="47" t="str">
        <f t="shared" si="8"/>
        <v/>
      </c>
      <c r="AB1125" s="47" t="str">
        <f t="shared" si="2215"/>
        <v/>
      </c>
      <c r="AC1125" s="47" t="str">
        <f t="shared" si="2216"/>
        <v/>
      </c>
    </row>
    <row r="1126" spans="1:29" ht="15.75" customHeight="1" x14ac:dyDescent="0.2">
      <c r="A1126" s="64"/>
      <c r="B1126" s="64"/>
      <c r="C1126" s="64"/>
      <c r="D1126" s="65"/>
      <c r="E1126" s="64"/>
      <c r="F1126" s="64"/>
      <c r="G1126" s="64"/>
      <c r="H1126" s="66"/>
      <c r="I1126" s="67"/>
      <c r="J1126" s="68"/>
      <c r="K1126" s="66"/>
      <c r="L1126" s="68"/>
      <c r="M1126" s="64"/>
      <c r="N1126" s="66"/>
      <c r="O1126" s="54" t="str">
        <f t="shared" ref="O1126:P1126" si="2287">AB1126</f>
        <v/>
      </c>
      <c r="P1126" s="55" t="str">
        <f t="shared" si="2287"/>
        <v/>
      </c>
      <c r="Q1126" s="56" t="str">
        <f t="shared" ref="Q1126:T1126" si="2288">U1126</f>
        <v/>
      </c>
      <c r="R1126" s="56" t="str">
        <f t="shared" si="2288"/>
        <v/>
      </c>
      <c r="S1126" s="56" t="str">
        <f t="shared" si="2288"/>
        <v/>
      </c>
      <c r="T1126" s="56" t="str">
        <f t="shared" si="2288"/>
        <v/>
      </c>
      <c r="U1126" s="45" t="str">
        <f t="shared" si="2"/>
        <v/>
      </c>
      <c r="V1126" s="46" t="str">
        <f t="shared" si="3"/>
        <v/>
      </c>
      <c r="W1126" s="46" t="str">
        <f t="shared" si="4"/>
        <v/>
      </c>
      <c r="X1126" s="46" t="str">
        <f t="shared" si="5"/>
        <v/>
      </c>
      <c r="Y1126" s="47" t="str">
        <f t="shared" si="6"/>
        <v/>
      </c>
      <c r="Z1126" s="48" t="str">
        <f t="shared" si="7"/>
        <v/>
      </c>
      <c r="AA1126" s="47" t="str">
        <f t="shared" si="8"/>
        <v/>
      </c>
      <c r="AB1126" s="47" t="str">
        <f t="shared" si="2215"/>
        <v/>
      </c>
      <c r="AC1126" s="47" t="str">
        <f t="shared" si="2216"/>
        <v/>
      </c>
    </row>
    <row r="1127" spans="1:29" ht="15.75" customHeight="1" x14ac:dyDescent="0.2">
      <c r="A1127" s="64"/>
      <c r="B1127" s="64"/>
      <c r="C1127" s="64"/>
      <c r="D1127" s="65"/>
      <c r="E1127" s="64"/>
      <c r="F1127" s="64"/>
      <c r="G1127" s="64"/>
      <c r="H1127" s="66"/>
      <c r="I1127" s="67"/>
      <c r="J1127" s="68"/>
      <c r="K1127" s="66"/>
      <c r="L1127" s="68"/>
      <c r="M1127" s="64"/>
      <c r="N1127" s="66"/>
      <c r="O1127" s="54" t="str">
        <f t="shared" ref="O1127:P1127" si="2289">AB1127</f>
        <v/>
      </c>
      <c r="P1127" s="55" t="str">
        <f t="shared" si="2289"/>
        <v/>
      </c>
      <c r="Q1127" s="56" t="str">
        <f t="shared" ref="Q1127:T1127" si="2290">U1127</f>
        <v/>
      </c>
      <c r="R1127" s="56" t="str">
        <f t="shared" si="2290"/>
        <v/>
      </c>
      <c r="S1127" s="56" t="str">
        <f t="shared" si="2290"/>
        <v/>
      </c>
      <c r="T1127" s="56" t="str">
        <f t="shared" si="2290"/>
        <v/>
      </c>
      <c r="U1127" s="45" t="str">
        <f t="shared" si="2"/>
        <v/>
      </c>
      <c r="V1127" s="46" t="str">
        <f t="shared" si="3"/>
        <v/>
      </c>
      <c r="W1127" s="46" t="str">
        <f t="shared" si="4"/>
        <v/>
      </c>
      <c r="X1127" s="46" t="str">
        <f t="shared" si="5"/>
        <v/>
      </c>
      <c r="Y1127" s="47" t="str">
        <f t="shared" si="6"/>
        <v/>
      </c>
      <c r="Z1127" s="48" t="str">
        <f t="shared" si="7"/>
        <v/>
      </c>
      <c r="AA1127" s="47" t="str">
        <f t="shared" si="8"/>
        <v/>
      </c>
      <c r="AB1127" s="47" t="str">
        <f t="shared" si="2215"/>
        <v/>
      </c>
      <c r="AC1127" s="47" t="str">
        <f t="shared" si="2216"/>
        <v/>
      </c>
    </row>
    <row r="1128" spans="1:29" ht="15.75" customHeight="1" x14ac:dyDescent="0.2">
      <c r="A1128" s="64"/>
      <c r="B1128" s="64"/>
      <c r="C1128" s="64"/>
      <c r="D1128" s="65"/>
      <c r="E1128" s="64"/>
      <c r="F1128" s="64"/>
      <c r="G1128" s="64"/>
      <c r="H1128" s="66"/>
      <c r="I1128" s="67"/>
      <c r="J1128" s="68"/>
      <c r="K1128" s="66"/>
      <c r="L1128" s="68"/>
      <c r="M1128" s="64"/>
      <c r="N1128" s="66"/>
      <c r="O1128" s="54" t="str">
        <f t="shared" ref="O1128:P1128" si="2291">AB1128</f>
        <v/>
      </c>
      <c r="P1128" s="55" t="str">
        <f t="shared" si="2291"/>
        <v/>
      </c>
      <c r="Q1128" s="56" t="str">
        <f t="shared" ref="Q1128:T1128" si="2292">U1128</f>
        <v/>
      </c>
      <c r="R1128" s="56" t="str">
        <f t="shared" si="2292"/>
        <v/>
      </c>
      <c r="S1128" s="56" t="str">
        <f t="shared" si="2292"/>
        <v/>
      </c>
      <c r="T1128" s="56" t="str">
        <f t="shared" si="2292"/>
        <v/>
      </c>
      <c r="U1128" s="45" t="str">
        <f t="shared" si="2"/>
        <v/>
      </c>
      <c r="V1128" s="46" t="str">
        <f t="shared" si="3"/>
        <v/>
      </c>
      <c r="W1128" s="46" t="str">
        <f t="shared" si="4"/>
        <v/>
      </c>
      <c r="X1128" s="46" t="str">
        <f t="shared" si="5"/>
        <v/>
      </c>
      <c r="Y1128" s="47" t="str">
        <f t="shared" si="6"/>
        <v/>
      </c>
      <c r="Z1128" s="48" t="str">
        <f t="shared" si="7"/>
        <v/>
      </c>
      <c r="AA1128" s="47" t="str">
        <f t="shared" si="8"/>
        <v/>
      </c>
      <c r="AB1128" s="47" t="str">
        <f t="shared" si="2215"/>
        <v/>
      </c>
      <c r="AC1128" s="47" t="str">
        <f t="shared" si="2216"/>
        <v/>
      </c>
    </row>
    <row r="1129" spans="1:29" ht="15.75" customHeight="1" x14ac:dyDescent="0.2">
      <c r="A1129" s="64"/>
      <c r="B1129" s="64"/>
      <c r="C1129" s="64"/>
      <c r="D1129" s="65"/>
      <c r="E1129" s="64"/>
      <c r="F1129" s="64"/>
      <c r="G1129" s="64"/>
      <c r="H1129" s="66"/>
      <c r="I1129" s="67"/>
      <c r="J1129" s="68"/>
      <c r="K1129" s="66"/>
      <c r="L1129" s="68"/>
      <c r="M1129" s="64"/>
      <c r="N1129" s="66"/>
      <c r="O1129" s="54" t="str">
        <f t="shared" ref="O1129:P1129" si="2293">AB1129</f>
        <v/>
      </c>
      <c r="P1129" s="55" t="str">
        <f t="shared" si="2293"/>
        <v/>
      </c>
      <c r="Q1129" s="56" t="str">
        <f t="shared" ref="Q1129:T1129" si="2294">U1129</f>
        <v/>
      </c>
      <c r="R1129" s="56" t="str">
        <f t="shared" si="2294"/>
        <v/>
      </c>
      <c r="S1129" s="56" t="str">
        <f t="shared" si="2294"/>
        <v/>
      </c>
      <c r="T1129" s="56" t="str">
        <f t="shared" si="2294"/>
        <v/>
      </c>
      <c r="U1129" s="45" t="str">
        <f t="shared" si="2"/>
        <v/>
      </c>
      <c r="V1129" s="46" t="str">
        <f t="shared" si="3"/>
        <v/>
      </c>
      <c r="W1129" s="46" t="str">
        <f t="shared" si="4"/>
        <v/>
      </c>
      <c r="X1129" s="46" t="str">
        <f t="shared" si="5"/>
        <v/>
      </c>
      <c r="Y1129" s="47" t="str">
        <f t="shared" si="6"/>
        <v/>
      </c>
      <c r="Z1129" s="48" t="str">
        <f t="shared" si="7"/>
        <v/>
      </c>
      <c r="AA1129" s="47" t="str">
        <f t="shared" si="8"/>
        <v/>
      </c>
      <c r="AB1129" s="47" t="str">
        <f t="shared" si="2215"/>
        <v/>
      </c>
      <c r="AC1129" s="47" t="str">
        <f t="shared" si="2216"/>
        <v/>
      </c>
    </row>
    <row r="1130" spans="1:29" ht="15.75" customHeight="1" x14ac:dyDescent="0.2">
      <c r="A1130" s="64"/>
      <c r="B1130" s="64"/>
      <c r="C1130" s="64"/>
      <c r="D1130" s="65"/>
      <c r="E1130" s="64"/>
      <c r="F1130" s="64"/>
      <c r="G1130" s="64"/>
      <c r="H1130" s="66"/>
      <c r="I1130" s="67"/>
      <c r="J1130" s="68"/>
      <c r="K1130" s="66"/>
      <c r="L1130" s="68"/>
      <c r="M1130" s="64"/>
      <c r="N1130" s="66"/>
      <c r="O1130" s="54" t="str">
        <f t="shared" ref="O1130:P1130" si="2295">AB1130</f>
        <v/>
      </c>
      <c r="P1130" s="55" t="str">
        <f t="shared" si="2295"/>
        <v/>
      </c>
      <c r="Q1130" s="56" t="str">
        <f t="shared" ref="Q1130:T1130" si="2296">U1130</f>
        <v/>
      </c>
      <c r="R1130" s="56" t="str">
        <f t="shared" si="2296"/>
        <v/>
      </c>
      <c r="S1130" s="56" t="str">
        <f t="shared" si="2296"/>
        <v/>
      </c>
      <c r="T1130" s="56" t="str">
        <f t="shared" si="2296"/>
        <v/>
      </c>
      <c r="U1130" s="45" t="str">
        <f t="shared" si="2"/>
        <v/>
      </c>
      <c r="V1130" s="46" t="str">
        <f t="shared" si="3"/>
        <v/>
      </c>
      <c r="W1130" s="46" t="str">
        <f t="shared" si="4"/>
        <v/>
      </c>
      <c r="X1130" s="46" t="str">
        <f t="shared" si="5"/>
        <v/>
      </c>
      <c r="Y1130" s="47" t="str">
        <f t="shared" si="6"/>
        <v/>
      </c>
      <c r="Z1130" s="48" t="str">
        <f t="shared" si="7"/>
        <v/>
      </c>
      <c r="AA1130" s="47" t="str">
        <f t="shared" si="8"/>
        <v/>
      </c>
      <c r="AB1130" s="47" t="str">
        <f t="shared" si="2215"/>
        <v/>
      </c>
      <c r="AC1130" s="47" t="str">
        <f t="shared" si="2216"/>
        <v/>
      </c>
    </row>
    <row r="1131" spans="1:29" ht="15.75" customHeight="1" x14ac:dyDescent="0.2">
      <c r="A1131" s="64"/>
      <c r="B1131" s="64"/>
      <c r="C1131" s="64"/>
      <c r="D1131" s="65"/>
      <c r="E1131" s="64"/>
      <c r="F1131" s="64"/>
      <c r="G1131" s="64"/>
      <c r="H1131" s="66"/>
      <c r="I1131" s="67"/>
      <c r="J1131" s="68"/>
      <c r="K1131" s="66"/>
      <c r="L1131" s="68"/>
      <c r="M1131" s="64"/>
      <c r="N1131" s="66"/>
      <c r="O1131" s="54" t="str">
        <f t="shared" ref="O1131:P1131" si="2297">AB1131</f>
        <v/>
      </c>
      <c r="P1131" s="55" t="str">
        <f t="shared" si="2297"/>
        <v/>
      </c>
      <c r="Q1131" s="56" t="str">
        <f t="shared" ref="Q1131:T1131" si="2298">U1131</f>
        <v/>
      </c>
      <c r="R1131" s="56" t="str">
        <f t="shared" si="2298"/>
        <v/>
      </c>
      <c r="S1131" s="56" t="str">
        <f t="shared" si="2298"/>
        <v/>
      </c>
      <c r="T1131" s="56" t="str">
        <f t="shared" si="2298"/>
        <v/>
      </c>
      <c r="U1131" s="45" t="str">
        <f t="shared" si="2"/>
        <v/>
      </c>
      <c r="V1131" s="46" t="str">
        <f t="shared" si="3"/>
        <v/>
      </c>
      <c r="W1131" s="46" t="str">
        <f t="shared" si="4"/>
        <v/>
      </c>
      <c r="X1131" s="46" t="str">
        <f t="shared" si="5"/>
        <v/>
      </c>
      <c r="Y1131" s="47" t="str">
        <f t="shared" si="6"/>
        <v/>
      </c>
      <c r="Z1131" s="48" t="str">
        <f t="shared" si="7"/>
        <v/>
      </c>
      <c r="AA1131" s="47" t="str">
        <f t="shared" si="8"/>
        <v/>
      </c>
      <c r="AB1131" s="47" t="str">
        <f t="shared" si="2215"/>
        <v/>
      </c>
      <c r="AC1131" s="47" t="str">
        <f t="shared" si="2216"/>
        <v/>
      </c>
    </row>
    <row r="1132" spans="1:29" ht="15.75" customHeight="1" x14ac:dyDescent="0.2">
      <c r="A1132" s="64"/>
      <c r="B1132" s="64"/>
      <c r="C1132" s="64"/>
      <c r="D1132" s="65"/>
      <c r="E1132" s="64"/>
      <c r="F1132" s="64"/>
      <c r="G1132" s="64"/>
      <c r="H1132" s="66"/>
      <c r="I1132" s="67"/>
      <c r="J1132" s="68"/>
      <c r="K1132" s="66"/>
      <c r="L1132" s="68"/>
      <c r="M1132" s="64"/>
      <c r="N1132" s="66"/>
      <c r="O1132" s="54" t="str">
        <f t="shared" ref="O1132:P1132" si="2299">AB1132</f>
        <v/>
      </c>
      <c r="P1132" s="55" t="str">
        <f t="shared" si="2299"/>
        <v/>
      </c>
      <c r="Q1132" s="56" t="str">
        <f t="shared" ref="Q1132:T1132" si="2300">U1132</f>
        <v/>
      </c>
      <c r="R1132" s="56" t="str">
        <f t="shared" si="2300"/>
        <v/>
      </c>
      <c r="S1132" s="56" t="str">
        <f t="shared" si="2300"/>
        <v/>
      </c>
      <c r="T1132" s="56" t="str">
        <f t="shared" si="2300"/>
        <v/>
      </c>
      <c r="U1132" s="45" t="str">
        <f t="shared" si="2"/>
        <v/>
      </c>
      <c r="V1132" s="46" t="str">
        <f t="shared" si="3"/>
        <v/>
      </c>
      <c r="W1132" s="46" t="str">
        <f t="shared" si="4"/>
        <v/>
      </c>
      <c r="X1132" s="46" t="str">
        <f t="shared" si="5"/>
        <v/>
      </c>
      <c r="Y1132" s="47" t="str">
        <f t="shared" si="6"/>
        <v/>
      </c>
      <c r="Z1132" s="48" t="str">
        <f t="shared" si="7"/>
        <v/>
      </c>
      <c r="AA1132" s="47" t="str">
        <f t="shared" si="8"/>
        <v/>
      </c>
      <c r="AB1132" s="47" t="str">
        <f t="shared" si="2215"/>
        <v/>
      </c>
      <c r="AC1132" s="47" t="str">
        <f t="shared" si="2216"/>
        <v/>
      </c>
    </row>
    <row r="1133" spans="1:29" ht="15.75" customHeight="1" x14ac:dyDescent="0.2">
      <c r="A1133" s="64"/>
      <c r="B1133" s="64"/>
      <c r="C1133" s="64"/>
      <c r="D1133" s="65"/>
      <c r="E1133" s="64"/>
      <c r="F1133" s="64"/>
      <c r="G1133" s="64"/>
      <c r="H1133" s="66"/>
      <c r="I1133" s="67"/>
      <c r="J1133" s="68"/>
      <c r="K1133" s="66"/>
      <c r="L1133" s="68"/>
      <c r="M1133" s="64"/>
      <c r="N1133" s="66"/>
      <c r="O1133" s="54" t="str">
        <f t="shared" ref="O1133:P1133" si="2301">AB1133</f>
        <v/>
      </c>
      <c r="P1133" s="55" t="str">
        <f t="shared" si="2301"/>
        <v/>
      </c>
      <c r="Q1133" s="56" t="str">
        <f t="shared" ref="Q1133:T1133" si="2302">U1133</f>
        <v/>
      </c>
      <c r="R1133" s="56" t="str">
        <f t="shared" si="2302"/>
        <v/>
      </c>
      <c r="S1133" s="56" t="str">
        <f t="shared" si="2302"/>
        <v/>
      </c>
      <c r="T1133" s="56" t="str">
        <f t="shared" si="2302"/>
        <v/>
      </c>
      <c r="U1133" s="45" t="str">
        <f t="shared" si="2"/>
        <v/>
      </c>
      <c r="V1133" s="46" t="str">
        <f t="shared" si="3"/>
        <v/>
      </c>
      <c r="W1133" s="46" t="str">
        <f t="shared" si="4"/>
        <v/>
      </c>
      <c r="X1133" s="46" t="str">
        <f t="shared" si="5"/>
        <v/>
      </c>
      <c r="Y1133" s="47" t="str">
        <f t="shared" si="6"/>
        <v/>
      </c>
      <c r="Z1133" s="48" t="str">
        <f t="shared" si="7"/>
        <v/>
      </c>
      <c r="AA1133" s="47" t="str">
        <f t="shared" si="8"/>
        <v/>
      </c>
      <c r="AB1133" s="47" t="str">
        <f t="shared" si="2215"/>
        <v/>
      </c>
      <c r="AC1133" s="47" t="str">
        <f t="shared" si="2216"/>
        <v/>
      </c>
    </row>
    <row r="1134" spans="1:29" ht="15.75" customHeight="1" x14ac:dyDescent="0.2">
      <c r="A1134" s="64"/>
      <c r="B1134" s="64"/>
      <c r="C1134" s="64"/>
      <c r="D1134" s="65"/>
      <c r="E1134" s="64"/>
      <c r="F1134" s="64"/>
      <c r="G1134" s="64"/>
      <c r="H1134" s="66"/>
      <c r="I1134" s="67"/>
      <c r="J1134" s="68"/>
      <c r="K1134" s="66"/>
      <c r="L1134" s="68"/>
      <c r="M1134" s="64"/>
      <c r="N1134" s="66"/>
      <c r="O1134" s="54" t="str">
        <f t="shared" ref="O1134:P1134" si="2303">AB1134</f>
        <v/>
      </c>
      <c r="P1134" s="55" t="str">
        <f t="shared" si="2303"/>
        <v/>
      </c>
      <c r="Q1134" s="56" t="str">
        <f t="shared" ref="Q1134:T1134" si="2304">U1134</f>
        <v/>
      </c>
      <c r="R1134" s="56" t="str">
        <f t="shared" si="2304"/>
        <v/>
      </c>
      <c r="S1134" s="56" t="str">
        <f t="shared" si="2304"/>
        <v/>
      </c>
      <c r="T1134" s="56" t="str">
        <f t="shared" si="2304"/>
        <v/>
      </c>
      <c r="U1134" s="45" t="str">
        <f t="shared" si="2"/>
        <v/>
      </c>
      <c r="V1134" s="46" t="str">
        <f t="shared" si="3"/>
        <v/>
      </c>
      <c r="W1134" s="46" t="str">
        <f t="shared" si="4"/>
        <v/>
      </c>
      <c r="X1134" s="46" t="str">
        <f t="shared" si="5"/>
        <v/>
      </c>
      <c r="Y1134" s="47" t="str">
        <f t="shared" si="6"/>
        <v/>
      </c>
      <c r="Z1134" s="48" t="str">
        <f t="shared" si="7"/>
        <v/>
      </c>
      <c r="AA1134" s="47" t="str">
        <f t="shared" si="8"/>
        <v/>
      </c>
      <c r="AB1134" s="47" t="str">
        <f t="shared" si="2215"/>
        <v/>
      </c>
      <c r="AC1134" s="47" t="str">
        <f t="shared" si="2216"/>
        <v/>
      </c>
    </row>
    <row r="1135" spans="1:29" ht="15.75" customHeight="1" x14ac:dyDescent="0.2">
      <c r="A1135" s="64"/>
      <c r="B1135" s="64"/>
      <c r="C1135" s="64"/>
      <c r="D1135" s="65"/>
      <c r="E1135" s="64"/>
      <c r="F1135" s="64"/>
      <c r="G1135" s="64"/>
      <c r="H1135" s="66"/>
      <c r="I1135" s="67"/>
      <c r="J1135" s="68"/>
      <c r="K1135" s="66"/>
      <c r="L1135" s="68"/>
      <c r="M1135" s="64"/>
      <c r="N1135" s="66"/>
      <c r="O1135" s="54" t="str">
        <f t="shared" ref="O1135:P1135" si="2305">AB1135</f>
        <v/>
      </c>
      <c r="P1135" s="55" t="str">
        <f t="shared" si="2305"/>
        <v/>
      </c>
      <c r="Q1135" s="56" t="str">
        <f t="shared" ref="Q1135:T1135" si="2306">U1135</f>
        <v/>
      </c>
      <c r="R1135" s="56" t="str">
        <f t="shared" si="2306"/>
        <v/>
      </c>
      <c r="S1135" s="56" t="str">
        <f t="shared" si="2306"/>
        <v/>
      </c>
      <c r="T1135" s="56" t="str">
        <f t="shared" si="2306"/>
        <v/>
      </c>
      <c r="U1135" s="45" t="str">
        <f t="shared" si="2"/>
        <v/>
      </c>
      <c r="V1135" s="46" t="str">
        <f t="shared" si="3"/>
        <v/>
      </c>
      <c r="W1135" s="46" t="str">
        <f t="shared" si="4"/>
        <v/>
      </c>
      <c r="X1135" s="46" t="str">
        <f t="shared" si="5"/>
        <v/>
      </c>
      <c r="Y1135" s="47" t="str">
        <f t="shared" si="6"/>
        <v/>
      </c>
      <c r="Z1135" s="48" t="str">
        <f t="shared" si="7"/>
        <v/>
      </c>
      <c r="AA1135" s="47" t="str">
        <f t="shared" si="8"/>
        <v/>
      </c>
      <c r="AB1135" s="47" t="str">
        <f t="shared" si="2215"/>
        <v/>
      </c>
      <c r="AC1135" s="47" t="str">
        <f t="shared" si="2216"/>
        <v/>
      </c>
    </row>
    <row r="1136" spans="1:29" ht="15.75" customHeight="1" x14ac:dyDescent="0.2">
      <c r="A1136" s="64"/>
      <c r="B1136" s="64"/>
      <c r="C1136" s="64"/>
      <c r="D1136" s="65"/>
      <c r="E1136" s="64"/>
      <c r="F1136" s="64"/>
      <c r="G1136" s="64"/>
      <c r="H1136" s="66"/>
      <c r="I1136" s="67"/>
      <c r="J1136" s="68"/>
      <c r="K1136" s="66"/>
      <c r="L1136" s="68"/>
      <c r="M1136" s="64"/>
      <c r="N1136" s="66"/>
      <c r="O1136" s="54" t="str">
        <f t="shared" ref="O1136:P1136" si="2307">AB1136</f>
        <v/>
      </c>
      <c r="P1136" s="55" t="str">
        <f t="shared" si="2307"/>
        <v/>
      </c>
      <c r="Q1136" s="56" t="str">
        <f t="shared" ref="Q1136:T1136" si="2308">U1136</f>
        <v/>
      </c>
      <c r="R1136" s="56" t="str">
        <f t="shared" si="2308"/>
        <v/>
      </c>
      <c r="S1136" s="56" t="str">
        <f t="shared" si="2308"/>
        <v/>
      </c>
      <c r="T1136" s="56" t="str">
        <f t="shared" si="2308"/>
        <v/>
      </c>
      <c r="U1136" s="45" t="str">
        <f t="shared" si="2"/>
        <v/>
      </c>
      <c r="V1136" s="46" t="str">
        <f t="shared" si="3"/>
        <v/>
      </c>
      <c r="W1136" s="46" t="str">
        <f t="shared" si="4"/>
        <v/>
      </c>
      <c r="X1136" s="46" t="str">
        <f t="shared" si="5"/>
        <v/>
      </c>
      <c r="Y1136" s="47" t="str">
        <f t="shared" si="6"/>
        <v/>
      </c>
      <c r="Z1136" s="48" t="str">
        <f t="shared" si="7"/>
        <v/>
      </c>
      <c r="AA1136" s="47" t="str">
        <f t="shared" si="8"/>
        <v/>
      </c>
      <c r="AB1136" s="47" t="str">
        <f t="shared" si="2215"/>
        <v/>
      </c>
      <c r="AC1136" s="47" t="str">
        <f t="shared" si="2216"/>
        <v/>
      </c>
    </row>
    <row r="1137" spans="1:29" ht="15.75" customHeight="1" x14ac:dyDescent="0.2">
      <c r="A1137" s="64"/>
      <c r="B1137" s="64"/>
      <c r="C1137" s="64"/>
      <c r="D1137" s="65"/>
      <c r="E1137" s="64"/>
      <c r="F1137" s="64"/>
      <c r="G1137" s="64"/>
      <c r="H1137" s="66"/>
      <c r="I1137" s="67"/>
      <c r="J1137" s="68"/>
      <c r="K1137" s="66"/>
      <c r="L1137" s="68"/>
      <c r="M1137" s="64"/>
      <c r="N1137" s="66"/>
      <c r="O1137" s="54" t="str">
        <f t="shared" ref="O1137:P1137" si="2309">AB1137</f>
        <v/>
      </c>
      <c r="P1137" s="55" t="str">
        <f t="shared" si="2309"/>
        <v/>
      </c>
      <c r="Q1137" s="56" t="str">
        <f t="shared" ref="Q1137:T1137" si="2310">U1137</f>
        <v/>
      </c>
      <c r="R1137" s="56" t="str">
        <f t="shared" si="2310"/>
        <v/>
      </c>
      <c r="S1137" s="56" t="str">
        <f t="shared" si="2310"/>
        <v/>
      </c>
      <c r="T1137" s="56" t="str">
        <f t="shared" si="2310"/>
        <v/>
      </c>
      <c r="U1137" s="45" t="str">
        <f t="shared" si="2"/>
        <v/>
      </c>
      <c r="V1137" s="46" t="str">
        <f t="shared" si="3"/>
        <v/>
      </c>
      <c r="W1137" s="46" t="str">
        <f t="shared" si="4"/>
        <v/>
      </c>
      <c r="X1137" s="46" t="str">
        <f t="shared" si="5"/>
        <v/>
      </c>
      <c r="Y1137" s="47" t="str">
        <f t="shared" si="6"/>
        <v/>
      </c>
      <c r="Z1137" s="48" t="str">
        <f t="shared" si="7"/>
        <v/>
      </c>
      <c r="AA1137" s="47" t="str">
        <f t="shared" si="8"/>
        <v/>
      </c>
      <c r="AB1137" s="47" t="str">
        <f t="shared" si="2215"/>
        <v/>
      </c>
      <c r="AC1137" s="47" t="str">
        <f t="shared" si="2216"/>
        <v/>
      </c>
    </row>
    <row r="1138" spans="1:29" ht="15.75" customHeight="1" x14ac:dyDescent="0.2">
      <c r="A1138" s="64"/>
      <c r="B1138" s="64"/>
      <c r="C1138" s="64"/>
      <c r="D1138" s="65"/>
      <c r="E1138" s="64"/>
      <c r="F1138" s="64"/>
      <c r="G1138" s="64"/>
      <c r="H1138" s="66"/>
      <c r="I1138" s="67"/>
      <c r="J1138" s="68"/>
      <c r="K1138" s="66"/>
      <c r="L1138" s="68"/>
      <c r="M1138" s="64"/>
      <c r="N1138" s="66"/>
      <c r="O1138" s="54" t="str">
        <f t="shared" ref="O1138:P1138" si="2311">AB1138</f>
        <v/>
      </c>
      <c r="P1138" s="55" t="str">
        <f t="shared" si="2311"/>
        <v/>
      </c>
      <c r="Q1138" s="56" t="str">
        <f t="shared" ref="Q1138:T1138" si="2312">U1138</f>
        <v/>
      </c>
      <c r="R1138" s="56" t="str">
        <f t="shared" si="2312"/>
        <v/>
      </c>
      <c r="S1138" s="56" t="str">
        <f t="shared" si="2312"/>
        <v/>
      </c>
      <c r="T1138" s="56" t="str">
        <f t="shared" si="2312"/>
        <v/>
      </c>
      <c r="U1138" s="45" t="str">
        <f t="shared" si="2"/>
        <v/>
      </c>
      <c r="V1138" s="46" t="str">
        <f t="shared" si="3"/>
        <v/>
      </c>
      <c r="W1138" s="46" t="str">
        <f t="shared" si="4"/>
        <v/>
      </c>
      <c r="X1138" s="46" t="str">
        <f t="shared" si="5"/>
        <v/>
      </c>
      <c r="Y1138" s="47" t="str">
        <f t="shared" si="6"/>
        <v/>
      </c>
      <c r="Z1138" s="48" t="str">
        <f t="shared" si="7"/>
        <v/>
      </c>
      <c r="AA1138" s="47" t="str">
        <f t="shared" si="8"/>
        <v/>
      </c>
      <c r="AB1138" s="47" t="str">
        <f t="shared" si="2215"/>
        <v/>
      </c>
      <c r="AC1138" s="47" t="str">
        <f t="shared" si="2216"/>
        <v/>
      </c>
    </row>
    <row r="1139" spans="1:29" ht="15.75" customHeight="1" x14ac:dyDescent="0.2">
      <c r="A1139" s="64"/>
      <c r="B1139" s="64"/>
      <c r="C1139" s="64"/>
      <c r="D1139" s="65"/>
      <c r="E1139" s="64"/>
      <c r="F1139" s="64"/>
      <c r="G1139" s="64"/>
      <c r="H1139" s="66"/>
      <c r="I1139" s="67"/>
      <c r="J1139" s="68"/>
      <c r="K1139" s="66"/>
      <c r="L1139" s="68"/>
      <c r="M1139" s="64"/>
      <c r="N1139" s="66"/>
      <c r="O1139" s="54" t="str">
        <f t="shared" ref="O1139:P1139" si="2313">AB1139</f>
        <v/>
      </c>
      <c r="P1139" s="55" t="str">
        <f t="shared" si="2313"/>
        <v/>
      </c>
      <c r="Q1139" s="56" t="str">
        <f t="shared" ref="Q1139:T1139" si="2314">U1139</f>
        <v/>
      </c>
      <c r="R1139" s="56" t="str">
        <f t="shared" si="2314"/>
        <v/>
      </c>
      <c r="S1139" s="56" t="str">
        <f t="shared" si="2314"/>
        <v/>
      </c>
      <c r="T1139" s="56" t="str">
        <f t="shared" si="2314"/>
        <v/>
      </c>
      <c r="U1139" s="45" t="str">
        <f t="shared" si="2"/>
        <v/>
      </c>
      <c r="V1139" s="46" t="str">
        <f t="shared" si="3"/>
        <v/>
      </c>
      <c r="W1139" s="46" t="str">
        <f t="shared" si="4"/>
        <v/>
      </c>
      <c r="X1139" s="46" t="str">
        <f t="shared" si="5"/>
        <v/>
      </c>
      <c r="Y1139" s="47" t="str">
        <f t="shared" si="6"/>
        <v/>
      </c>
      <c r="Z1139" s="48" t="str">
        <f t="shared" si="7"/>
        <v/>
      </c>
      <c r="AA1139" s="47" t="str">
        <f t="shared" si="8"/>
        <v/>
      </c>
      <c r="AB1139" s="47" t="str">
        <f t="shared" si="2215"/>
        <v/>
      </c>
      <c r="AC1139" s="47" t="str">
        <f t="shared" si="2216"/>
        <v/>
      </c>
    </row>
    <row r="1140" spans="1:29" ht="15.75" customHeight="1" x14ac:dyDescent="0.2">
      <c r="A1140" s="64"/>
      <c r="B1140" s="64"/>
      <c r="C1140" s="64"/>
      <c r="D1140" s="65"/>
      <c r="E1140" s="64"/>
      <c r="F1140" s="64"/>
      <c r="G1140" s="64"/>
      <c r="H1140" s="66"/>
      <c r="I1140" s="67"/>
      <c r="J1140" s="68"/>
      <c r="K1140" s="66"/>
      <c r="L1140" s="68"/>
      <c r="M1140" s="64"/>
      <c r="N1140" s="66"/>
      <c r="O1140" s="54" t="str">
        <f t="shared" ref="O1140:P1140" si="2315">AB1140</f>
        <v/>
      </c>
      <c r="P1140" s="55" t="str">
        <f t="shared" si="2315"/>
        <v/>
      </c>
      <c r="Q1140" s="56" t="str">
        <f t="shared" ref="Q1140:T1140" si="2316">U1140</f>
        <v/>
      </c>
      <c r="R1140" s="56" t="str">
        <f t="shared" si="2316"/>
        <v/>
      </c>
      <c r="S1140" s="56" t="str">
        <f t="shared" si="2316"/>
        <v/>
      </c>
      <c r="T1140" s="56" t="str">
        <f t="shared" si="2316"/>
        <v/>
      </c>
      <c r="U1140" s="45" t="str">
        <f t="shared" si="2"/>
        <v/>
      </c>
      <c r="V1140" s="46" t="str">
        <f t="shared" si="3"/>
        <v/>
      </c>
      <c r="W1140" s="46" t="str">
        <f t="shared" si="4"/>
        <v/>
      </c>
      <c r="X1140" s="46" t="str">
        <f t="shared" si="5"/>
        <v/>
      </c>
      <c r="Y1140" s="47" t="str">
        <f t="shared" si="6"/>
        <v/>
      </c>
      <c r="Z1140" s="48" t="str">
        <f t="shared" si="7"/>
        <v/>
      </c>
      <c r="AA1140" s="47" t="str">
        <f t="shared" si="8"/>
        <v/>
      </c>
      <c r="AB1140" s="47" t="str">
        <f t="shared" si="2215"/>
        <v/>
      </c>
      <c r="AC1140" s="47" t="str">
        <f t="shared" si="2216"/>
        <v/>
      </c>
    </row>
    <row r="1141" spans="1:29" ht="15.75" customHeight="1" x14ac:dyDescent="0.2">
      <c r="A1141" s="64"/>
      <c r="B1141" s="64"/>
      <c r="C1141" s="64"/>
      <c r="D1141" s="65"/>
      <c r="E1141" s="64"/>
      <c r="F1141" s="64"/>
      <c r="G1141" s="64"/>
      <c r="H1141" s="66"/>
      <c r="I1141" s="67"/>
      <c r="J1141" s="68"/>
      <c r="K1141" s="66"/>
      <c r="L1141" s="68"/>
      <c r="M1141" s="64"/>
      <c r="N1141" s="66"/>
      <c r="O1141" s="54" t="str">
        <f t="shared" ref="O1141:P1141" si="2317">AB1141</f>
        <v/>
      </c>
      <c r="P1141" s="55" t="str">
        <f t="shared" si="2317"/>
        <v/>
      </c>
      <c r="Q1141" s="56" t="str">
        <f t="shared" ref="Q1141:T1141" si="2318">U1141</f>
        <v/>
      </c>
      <c r="R1141" s="56" t="str">
        <f t="shared" si="2318"/>
        <v/>
      </c>
      <c r="S1141" s="56" t="str">
        <f t="shared" si="2318"/>
        <v/>
      </c>
      <c r="T1141" s="56" t="str">
        <f t="shared" si="2318"/>
        <v/>
      </c>
      <c r="U1141" s="45" t="str">
        <f t="shared" si="2"/>
        <v/>
      </c>
      <c r="V1141" s="46" t="str">
        <f t="shared" si="3"/>
        <v/>
      </c>
      <c r="W1141" s="46" t="str">
        <f t="shared" si="4"/>
        <v/>
      </c>
      <c r="X1141" s="46" t="str">
        <f t="shared" si="5"/>
        <v/>
      </c>
      <c r="Y1141" s="47" t="str">
        <f t="shared" si="6"/>
        <v/>
      </c>
      <c r="Z1141" s="48" t="str">
        <f t="shared" si="7"/>
        <v/>
      </c>
      <c r="AA1141" s="47" t="str">
        <f t="shared" si="8"/>
        <v/>
      </c>
      <c r="AB1141" s="47" t="str">
        <f t="shared" si="2215"/>
        <v/>
      </c>
      <c r="AC1141" s="47" t="str">
        <f t="shared" si="2216"/>
        <v/>
      </c>
    </row>
    <row r="1142" spans="1:29" ht="15.75" customHeight="1" x14ac:dyDescent="0.2">
      <c r="A1142" s="64"/>
      <c r="B1142" s="64"/>
      <c r="C1142" s="64"/>
      <c r="D1142" s="65"/>
      <c r="E1142" s="64"/>
      <c r="F1142" s="64"/>
      <c r="G1142" s="64"/>
      <c r="H1142" s="66"/>
      <c r="I1142" s="67"/>
      <c r="J1142" s="68"/>
      <c r="K1142" s="66"/>
      <c r="L1142" s="68"/>
      <c r="M1142" s="64"/>
      <c r="N1142" s="66"/>
      <c r="O1142" s="54" t="str">
        <f t="shared" ref="O1142:P1142" si="2319">AB1142</f>
        <v/>
      </c>
      <c r="P1142" s="55" t="str">
        <f t="shared" si="2319"/>
        <v/>
      </c>
      <c r="Q1142" s="56" t="str">
        <f t="shared" ref="Q1142:T1142" si="2320">U1142</f>
        <v/>
      </c>
      <c r="R1142" s="56" t="str">
        <f t="shared" si="2320"/>
        <v/>
      </c>
      <c r="S1142" s="56" t="str">
        <f t="shared" si="2320"/>
        <v/>
      </c>
      <c r="T1142" s="56" t="str">
        <f t="shared" si="2320"/>
        <v/>
      </c>
      <c r="U1142" s="45" t="str">
        <f t="shared" si="2"/>
        <v/>
      </c>
      <c r="V1142" s="46" t="str">
        <f t="shared" si="3"/>
        <v/>
      </c>
      <c r="W1142" s="46" t="str">
        <f t="shared" si="4"/>
        <v/>
      </c>
      <c r="X1142" s="46" t="str">
        <f t="shared" si="5"/>
        <v/>
      </c>
      <c r="Y1142" s="47" t="str">
        <f t="shared" si="6"/>
        <v/>
      </c>
      <c r="Z1142" s="48" t="str">
        <f t="shared" si="7"/>
        <v/>
      </c>
      <c r="AA1142" s="47" t="str">
        <f t="shared" si="8"/>
        <v/>
      </c>
      <c r="AB1142" s="47" t="str">
        <f t="shared" si="2215"/>
        <v/>
      </c>
      <c r="AC1142" s="47" t="str">
        <f t="shared" si="2216"/>
        <v/>
      </c>
    </row>
    <row r="1143" spans="1:29" ht="15.75" customHeight="1" x14ac:dyDescent="0.2">
      <c r="A1143" s="64"/>
      <c r="B1143" s="64"/>
      <c r="C1143" s="64"/>
      <c r="D1143" s="65"/>
      <c r="E1143" s="64"/>
      <c r="F1143" s="64"/>
      <c r="G1143" s="64"/>
      <c r="H1143" s="66"/>
      <c r="I1143" s="67"/>
      <c r="J1143" s="68"/>
      <c r="K1143" s="66"/>
      <c r="L1143" s="68"/>
      <c r="M1143" s="64"/>
      <c r="N1143" s="66"/>
      <c r="O1143" s="54" t="str">
        <f t="shared" ref="O1143:P1143" si="2321">AB1143</f>
        <v/>
      </c>
      <c r="P1143" s="55" t="str">
        <f t="shared" si="2321"/>
        <v/>
      </c>
      <c r="Q1143" s="56" t="str">
        <f t="shared" ref="Q1143:T1143" si="2322">U1143</f>
        <v/>
      </c>
      <c r="R1143" s="56" t="str">
        <f t="shared" si="2322"/>
        <v/>
      </c>
      <c r="S1143" s="56" t="str">
        <f t="shared" si="2322"/>
        <v/>
      </c>
      <c r="T1143" s="56" t="str">
        <f t="shared" si="2322"/>
        <v/>
      </c>
      <c r="U1143" s="45" t="str">
        <f t="shared" si="2"/>
        <v/>
      </c>
      <c r="V1143" s="46" t="str">
        <f t="shared" si="3"/>
        <v/>
      </c>
      <c r="W1143" s="46" t="str">
        <f t="shared" si="4"/>
        <v/>
      </c>
      <c r="X1143" s="46" t="str">
        <f t="shared" si="5"/>
        <v/>
      </c>
      <c r="Y1143" s="47" t="str">
        <f t="shared" si="6"/>
        <v/>
      </c>
      <c r="Z1143" s="48" t="str">
        <f t="shared" si="7"/>
        <v/>
      </c>
      <c r="AA1143" s="47" t="str">
        <f t="shared" si="8"/>
        <v/>
      </c>
      <c r="AB1143" s="47" t="str">
        <f t="shared" si="2215"/>
        <v/>
      </c>
      <c r="AC1143" s="47" t="str">
        <f t="shared" si="2216"/>
        <v/>
      </c>
    </row>
    <row r="1144" spans="1:29" ht="15.75" customHeight="1" x14ac:dyDescent="0.2">
      <c r="A1144" s="64"/>
      <c r="B1144" s="64"/>
      <c r="C1144" s="64"/>
      <c r="D1144" s="65"/>
      <c r="E1144" s="64"/>
      <c r="F1144" s="64"/>
      <c r="G1144" s="64"/>
      <c r="H1144" s="66"/>
      <c r="I1144" s="67"/>
      <c r="J1144" s="68"/>
      <c r="K1144" s="66"/>
      <c r="L1144" s="68"/>
      <c r="M1144" s="64"/>
      <c r="N1144" s="66"/>
      <c r="O1144" s="54" t="str">
        <f t="shared" ref="O1144:P1144" si="2323">AB1144</f>
        <v/>
      </c>
      <c r="P1144" s="55" t="str">
        <f t="shared" si="2323"/>
        <v/>
      </c>
      <c r="Q1144" s="56" t="str">
        <f t="shared" ref="Q1144:T1144" si="2324">U1144</f>
        <v/>
      </c>
      <c r="R1144" s="56" t="str">
        <f t="shared" si="2324"/>
        <v/>
      </c>
      <c r="S1144" s="56" t="str">
        <f t="shared" si="2324"/>
        <v/>
      </c>
      <c r="T1144" s="56" t="str">
        <f t="shared" si="2324"/>
        <v/>
      </c>
      <c r="U1144" s="45" t="str">
        <f t="shared" si="2"/>
        <v/>
      </c>
      <c r="V1144" s="46" t="str">
        <f t="shared" si="3"/>
        <v/>
      </c>
      <c r="W1144" s="46" t="str">
        <f t="shared" si="4"/>
        <v/>
      </c>
      <c r="X1144" s="46" t="str">
        <f t="shared" si="5"/>
        <v/>
      </c>
      <c r="Y1144" s="47" t="str">
        <f t="shared" si="6"/>
        <v/>
      </c>
      <c r="Z1144" s="48" t="str">
        <f t="shared" si="7"/>
        <v/>
      </c>
      <c r="AA1144" s="47" t="str">
        <f t="shared" si="8"/>
        <v/>
      </c>
      <c r="AB1144" s="47" t="str">
        <f t="shared" si="2215"/>
        <v/>
      </c>
      <c r="AC1144" s="47" t="str">
        <f t="shared" si="2216"/>
        <v/>
      </c>
    </row>
    <row r="1145" spans="1:29" ht="15.75" customHeight="1" x14ac:dyDescent="0.2">
      <c r="A1145" s="64"/>
      <c r="B1145" s="64"/>
      <c r="C1145" s="64"/>
      <c r="D1145" s="65"/>
      <c r="E1145" s="64"/>
      <c r="F1145" s="64"/>
      <c r="G1145" s="64"/>
      <c r="H1145" s="66"/>
      <c r="I1145" s="67"/>
      <c r="J1145" s="68"/>
      <c r="K1145" s="66"/>
      <c r="L1145" s="68"/>
      <c r="M1145" s="64"/>
      <c r="N1145" s="66"/>
      <c r="O1145" s="54" t="str">
        <f t="shared" ref="O1145:P1145" si="2325">AB1145</f>
        <v/>
      </c>
      <c r="P1145" s="55" t="str">
        <f t="shared" si="2325"/>
        <v/>
      </c>
      <c r="Q1145" s="56" t="str">
        <f t="shared" ref="Q1145:T1145" si="2326">U1145</f>
        <v/>
      </c>
      <c r="R1145" s="56" t="str">
        <f t="shared" si="2326"/>
        <v/>
      </c>
      <c r="S1145" s="56" t="str">
        <f t="shared" si="2326"/>
        <v/>
      </c>
      <c r="T1145" s="56" t="str">
        <f t="shared" si="2326"/>
        <v/>
      </c>
      <c r="U1145" s="45" t="str">
        <f t="shared" si="2"/>
        <v/>
      </c>
      <c r="V1145" s="46" t="str">
        <f t="shared" si="3"/>
        <v/>
      </c>
      <c r="W1145" s="46" t="str">
        <f t="shared" si="4"/>
        <v/>
      </c>
      <c r="X1145" s="46" t="str">
        <f t="shared" si="5"/>
        <v/>
      </c>
      <c r="Y1145" s="47" t="str">
        <f t="shared" si="6"/>
        <v/>
      </c>
      <c r="Z1145" s="48" t="str">
        <f t="shared" si="7"/>
        <v/>
      </c>
      <c r="AA1145" s="47" t="str">
        <f t="shared" si="8"/>
        <v/>
      </c>
      <c r="AB1145" s="47" t="str">
        <f t="shared" si="2215"/>
        <v/>
      </c>
      <c r="AC1145" s="47" t="str">
        <f t="shared" si="2216"/>
        <v/>
      </c>
    </row>
    <row r="1146" spans="1:29" ht="15.75" customHeight="1" x14ac:dyDescent="0.2">
      <c r="A1146" s="64"/>
      <c r="B1146" s="64"/>
      <c r="C1146" s="64"/>
      <c r="D1146" s="65"/>
      <c r="E1146" s="64"/>
      <c r="F1146" s="64"/>
      <c r="G1146" s="64"/>
      <c r="H1146" s="66"/>
      <c r="I1146" s="67"/>
      <c r="J1146" s="68"/>
      <c r="K1146" s="66"/>
      <c r="L1146" s="68"/>
      <c r="M1146" s="64"/>
      <c r="N1146" s="66"/>
      <c r="O1146" s="54" t="str">
        <f t="shared" ref="O1146:P1146" si="2327">AB1146</f>
        <v/>
      </c>
      <c r="P1146" s="55" t="str">
        <f t="shared" si="2327"/>
        <v/>
      </c>
      <c r="Q1146" s="56" t="str">
        <f t="shared" ref="Q1146:T1146" si="2328">U1146</f>
        <v/>
      </c>
      <c r="R1146" s="56" t="str">
        <f t="shared" si="2328"/>
        <v/>
      </c>
      <c r="S1146" s="56" t="str">
        <f t="shared" si="2328"/>
        <v/>
      </c>
      <c r="T1146" s="56" t="str">
        <f t="shared" si="2328"/>
        <v/>
      </c>
      <c r="U1146" s="45" t="str">
        <f t="shared" si="2"/>
        <v/>
      </c>
      <c r="V1146" s="46" t="str">
        <f t="shared" si="3"/>
        <v/>
      </c>
      <c r="W1146" s="46" t="str">
        <f t="shared" si="4"/>
        <v/>
      </c>
      <c r="X1146" s="46" t="str">
        <f t="shared" si="5"/>
        <v/>
      </c>
      <c r="Y1146" s="47" t="str">
        <f t="shared" si="6"/>
        <v/>
      </c>
      <c r="Z1146" s="48" t="str">
        <f t="shared" si="7"/>
        <v/>
      </c>
      <c r="AA1146" s="47" t="str">
        <f t="shared" si="8"/>
        <v/>
      </c>
      <c r="AB1146" s="47" t="str">
        <f t="shared" si="2215"/>
        <v/>
      </c>
      <c r="AC1146" s="47" t="str">
        <f t="shared" si="2216"/>
        <v/>
      </c>
    </row>
    <row r="1147" spans="1:29" ht="15.75" customHeight="1" x14ac:dyDescent="0.2">
      <c r="A1147" s="64"/>
      <c r="B1147" s="64"/>
      <c r="C1147" s="64"/>
      <c r="D1147" s="65"/>
      <c r="E1147" s="64"/>
      <c r="F1147" s="64"/>
      <c r="G1147" s="64"/>
      <c r="H1147" s="66"/>
      <c r="I1147" s="67"/>
      <c r="J1147" s="68"/>
      <c r="K1147" s="66"/>
      <c r="L1147" s="68"/>
      <c r="M1147" s="64"/>
      <c r="N1147" s="66"/>
      <c r="O1147" s="54" t="str">
        <f t="shared" ref="O1147:P1147" si="2329">AB1147</f>
        <v/>
      </c>
      <c r="P1147" s="55" t="str">
        <f t="shared" si="2329"/>
        <v/>
      </c>
      <c r="Q1147" s="56" t="str">
        <f t="shared" ref="Q1147:T1147" si="2330">U1147</f>
        <v/>
      </c>
      <c r="R1147" s="56" t="str">
        <f t="shared" si="2330"/>
        <v/>
      </c>
      <c r="S1147" s="56" t="str">
        <f t="shared" si="2330"/>
        <v/>
      </c>
      <c r="T1147" s="56" t="str">
        <f t="shared" si="2330"/>
        <v/>
      </c>
      <c r="U1147" s="45" t="str">
        <f t="shared" si="2"/>
        <v/>
      </c>
      <c r="V1147" s="46" t="str">
        <f t="shared" si="3"/>
        <v/>
      </c>
      <c r="W1147" s="46" t="str">
        <f t="shared" si="4"/>
        <v/>
      </c>
      <c r="X1147" s="46" t="str">
        <f t="shared" si="5"/>
        <v/>
      </c>
      <c r="Y1147" s="47" t="str">
        <f t="shared" si="6"/>
        <v/>
      </c>
      <c r="Z1147" s="48" t="str">
        <f t="shared" si="7"/>
        <v/>
      </c>
      <c r="AA1147" s="47" t="str">
        <f t="shared" si="8"/>
        <v/>
      </c>
      <c r="AB1147" s="47" t="str">
        <f t="shared" si="2215"/>
        <v/>
      </c>
      <c r="AC1147" s="47" t="str">
        <f t="shared" si="2216"/>
        <v/>
      </c>
    </row>
    <row r="1148" spans="1:29" ht="15.75" customHeight="1" x14ac:dyDescent="0.2">
      <c r="A1148" s="64"/>
      <c r="B1148" s="64"/>
      <c r="C1148" s="64"/>
      <c r="D1148" s="65"/>
      <c r="E1148" s="64"/>
      <c r="F1148" s="64"/>
      <c r="G1148" s="64"/>
      <c r="H1148" s="66"/>
      <c r="I1148" s="67"/>
      <c r="J1148" s="68"/>
      <c r="K1148" s="66"/>
      <c r="L1148" s="68"/>
      <c r="M1148" s="64"/>
      <c r="N1148" s="66"/>
      <c r="O1148" s="54" t="str">
        <f t="shared" ref="O1148:P1148" si="2331">AB1148</f>
        <v/>
      </c>
      <c r="P1148" s="55" t="str">
        <f t="shared" si="2331"/>
        <v/>
      </c>
      <c r="Q1148" s="56" t="str">
        <f t="shared" ref="Q1148:T1148" si="2332">U1148</f>
        <v/>
      </c>
      <c r="R1148" s="56" t="str">
        <f t="shared" si="2332"/>
        <v/>
      </c>
      <c r="S1148" s="56" t="str">
        <f t="shared" si="2332"/>
        <v/>
      </c>
      <c r="T1148" s="56" t="str">
        <f t="shared" si="2332"/>
        <v/>
      </c>
      <c r="U1148" s="45" t="str">
        <f t="shared" si="2"/>
        <v/>
      </c>
      <c r="V1148" s="46" t="str">
        <f t="shared" si="3"/>
        <v/>
      </c>
      <c r="W1148" s="46" t="str">
        <f t="shared" si="4"/>
        <v/>
      </c>
      <c r="X1148" s="46" t="str">
        <f t="shared" si="5"/>
        <v/>
      </c>
      <c r="Y1148" s="47" t="str">
        <f t="shared" si="6"/>
        <v/>
      </c>
      <c r="Z1148" s="48" t="str">
        <f t="shared" si="7"/>
        <v/>
      </c>
      <c r="AA1148" s="47" t="str">
        <f t="shared" si="8"/>
        <v/>
      </c>
      <c r="AB1148" s="47" t="str">
        <f t="shared" si="2215"/>
        <v/>
      </c>
      <c r="AC1148" s="47" t="str">
        <f t="shared" si="2216"/>
        <v/>
      </c>
    </row>
    <row r="1149" spans="1:29" ht="15.75" customHeight="1" x14ac:dyDescent="0.2">
      <c r="A1149" s="64"/>
      <c r="B1149" s="64"/>
      <c r="C1149" s="64"/>
      <c r="D1149" s="65"/>
      <c r="E1149" s="64"/>
      <c r="F1149" s="64"/>
      <c r="G1149" s="64"/>
      <c r="H1149" s="66"/>
      <c r="I1149" s="67"/>
      <c r="J1149" s="68"/>
      <c r="K1149" s="66"/>
      <c r="L1149" s="68"/>
      <c r="M1149" s="64"/>
      <c r="N1149" s="66"/>
      <c r="O1149" s="54" t="str">
        <f t="shared" ref="O1149:P1149" si="2333">AB1149</f>
        <v/>
      </c>
      <c r="P1149" s="55" t="str">
        <f t="shared" si="2333"/>
        <v/>
      </c>
      <c r="Q1149" s="56" t="str">
        <f t="shared" ref="Q1149:T1149" si="2334">U1149</f>
        <v/>
      </c>
      <c r="R1149" s="56" t="str">
        <f t="shared" si="2334"/>
        <v/>
      </c>
      <c r="S1149" s="56" t="str">
        <f t="shared" si="2334"/>
        <v/>
      </c>
      <c r="T1149" s="56" t="str">
        <f t="shared" si="2334"/>
        <v/>
      </c>
      <c r="U1149" s="45" t="str">
        <f t="shared" si="2"/>
        <v/>
      </c>
      <c r="V1149" s="46" t="str">
        <f t="shared" si="3"/>
        <v/>
      </c>
      <c r="W1149" s="46" t="str">
        <f t="shared" si="4"/>
        <v/>
      </c>
      <c r="X1149" s="46" t="str">
        <f t="shared" si="5"/>
        <v/>
      </c>
      <c r="Y1149" s="47" t="str">
        <f t="shared" si="6"/>
        <v/>
      </c>
      <c r="Z1149" s="48" t="str">
        <f t="shared" si="7"/>
        <v/>
      </c>
      <c r="AA1149" s="47" t="str">
        <f t="shared" si="8"/>
        <v/>
      </c>
      <c r="AB1149" s="47" t="str">
        <f t="shared" si="2215"/>
        <v/>
      </c>
      <c r="AC1149" s="47" t="str">
        <f t="shared" si="2216"/>
        <v/>
      </c>
    </row>
    <row r="1150" spans="1:29" ht="15.75" customHeight="1" x14ac:dyDescent="0.2">
      <c r="A1150" s="64"/>
      <c r="B1150" s="64"/>
      <c r="C1150" s="64"/>
      <c r="D1150" s="65"/>
      <c r="E1150" s="64"/>
      <c r="F1150" s="64"/>
      <c r="G1150" s="64"/>
      <c r="H1150" s="66"/>
      <c r="I1150" s="67"/>
      <c r="J1150" s="68"/>
      <c r="K1150" s="66"/>
      <c r="L1150" s="68"/>
      <c r="M1150" s="64"/>
      <c r="N1150" s="66"/>
      <c r="O1150" s="54" t="str">
        <f t="shared" ref="O1150:P1150" si="2335">AB1150</f>
        <v/>
      </c>
      <c r="P1150" s="55" t="str">
        <f t="shared" si="2335"/>
        <v/>
      </c>
      <c r="Q1150" s="56" t="str">
        <f t="shared" ref="Q1150:T1150" si="2336">U1150</f>
        <v/>
      </c>
      <c r="R1150" s="56" t="str">
        <f t="shared" si="2336"/>
        <v/>
      </c>
      <c r="S1150" s="56" t="str">
        <f t="shared" si="2336"/>
        <v/>
      </c>
      <c r="T1150" s="56" t="str">
        <f t="shared" si="2336"/>
        <v/>
      </c>
      <c r="U1150" s="45" t="str">
        <f t="shared" si="2"/>
        <v/>
      </c>
      <c r="V1150" s="46" t="str">
        <f t="shared" si="3"/>
        <v/>
      </c>
      <c r="W1150" s="46" t="str">
        <f t="shared" si="4"/>
        <v/>
      </c>
      <c r="X1150" s="46" t="str">
        <f t="shared" si="5"/>
        <v/>
      </c>
      <c r="Y1150" s="47" t="str">
        <f t="shared" si="6"/>
        <v/>
      </c>
      <c r="Z1150" s="48" t="str">
        <f t="shared" si="7"/>
        <v/>
      </c>
      <c r="AA1150" s="47" t="str">
        <f t="shared" si="8"/>
        <v/>
      </c>
      <c r="AB1150" s="47" t="str">
        <f t="shared" si="2215"/>
        <v/>
      </c>
      <c r="AC1150" s="47" t="str">
        <f t="shared" si="2216"/>
        <v/>
      </c>
    </row>
    <row r="1151" spans="1:29" ht="15.75" customHeight="1" x14ac:dyDescent="0.2">
      <c r="A1151" s="64"/>
      <c r="B1151" s="64"/>
      <c r="C1151" s="64"/>
      <c r="D1151" s="65"/>
      <c r="E1151" s="64"/>
      <c r="F1151" s="64"/>
      <c r="G1151" s="64"/>
      <c r="H1151" s="66"/>
      <c r="I1151" s="67"/>
      <c r="J1151" s="68"/>
      <c r="K1151" s="66"/>
      <c r="L1151" s="68"/>
      <c r="M1151" s="64"/>
      <c r="N1151" s="66"/>
      <c r="O1151" s="54" t="str">
        <f t="shared" ref="O1151:P1151" si="2337">AB1151</f>
        <v/>
      </c>
      <c r="P1151" s="55" t="str">
        <f t="shared" si="2337"/>
        <v/>
      </c>
      <c r="Q1151" s="56" t="str">
        <f t="shared" ref="Q1151:T1151" si="2338">U1151</f>
        <v/>
      </c>
      <c r="R1151" s="56" t="str">
        <f t="shared" si="2338"/>
        <v/>
      </c>
      <c r="S1151" s="56" t="str">
        <f t="shared" si="2338"/>
        <v/>
      </c>
      <c r="T1151" s="56" t="str">
        <f t="shared" si="2338"/>
        <v/>
      </c>
      <c r="U1151" s="45" t="str">
        <f t="shared" si="2"/>
        <v/>
      </c>
      <c r="V1151" s="46" t="str">
        <f t="shared" si="3"/>
        <v/>
      </c>
      <c r="W1151" s="46" t="str">
        <f t="shared" si="4"/>
        <v/>
      </c>
      <c r="X1151" s="46" t="str">
        <f t="shared" si="5"/>
        <v/>
      </c>
      <c r="Y1151" s="47" t="str">
        <f t="shared" si="6"/>
        <v/>
      </c>
      <c r="Z1151" s="48" t="str">
        <f t="shared" si="7"/>
        <v/>
      </c>
      <c r="AA1151" s="47" t="str">
        <f t="shared" si="8"/>
        <v/>
      </c>
      <c r="AB1151" s="47" t="str">
        <f t="shared" si="2215"/>
        <v/>
      </c>
      <c r="AC1151" s="47" t="str">
        <f t="shared" si="2216"/>
        <v/>
      </c>
    </row>
    <row r="1152" spans="1:29" ht="15.75" customHeight="1" x14ac:dyDescent="0.2">
      <c r="A1152" s="64"/>
      <c r="B1152" s="64"/>
      <c r="C1152" s="64"/>
      <c r="D1152" s="65"/>
      <c r="E1152" s="64"/>
      <c r="F1152" s="64"/>
      <c r="G1152" s="64"/>
      <c r="H1152" s="66"/>
      <c r="I1152" s="67"/>
      <c r="J1152" s="68"/>
      <c r="K1152" s="66"/>
      <c r="L1152" s="68"/>
      <c r="M1152" s="64"/>
      <c r="N1152" s="66"/>
      <c r="O1152" s="54" t="str">
        <f t="shared" ref="O1152:P1152" si="2339">AB1152</f>
        <v/>
      </c>
      <c r="P1152" s="55" t="str">
        <f t="shared" si="2339"/>
        <v/>
      </c>
      <c r="Q1152" s="56" t="str">
        <f t="shared" ref="Q1152:T1152" si="2340">U1152</f>
        <v/>
      </c>
      <c r="R1152" s="56" t="str">
        <f t="shared" si="2340"/>
        <v/>
      </c>
      <c r="S1152" s="56" t="str">
        <f t="shared" si="2340"/>
        <v/>
      </c>
      <c r="T1152" s="56" t="str">
        <f t="shared" si="2340"/>
        <v/>
      </c>
      <c r="U1152" s="45" t="str">
        <f t="shared" si="2"/>
        <v/>
      </c>
      <c r="V1152" s="46" t="str">
        <f t="shared" si="3"/>
        <v/>
      </c>
      <c r="W1152" s="46" t="str">
        <f t="shared" si="4"/>
        <v/>
      </c>
      <c r="X1152" s="46" t="str">
        <f t="shared" si="5"/>
        <v/>
      </c>
      <c r="Y1152" s="47" t="str">
        <f t="shared" si="6"/>
        <v/>
      </c>
      <c r="Z1152" s="48" t="str">
        <f t="shared" si="7"/>
        <v/>
      </c>
      <c r="AA1152" s="47" t="str">
        <f t="shared" si="8"/>
        <v/>
      </c>
      <c r="AB1152" s="47" t="str">
        <f t="shared" si="2215"/>
        <v/>
      </c>
      <c r="AC1152" s="47" t="str">
        <f t="shared" si="2216"/>
        <v/>
      </c>
    </row>
    <row r="1153" spans="1:29" ht="15.75" customHeight="1" x14ac:dyDescent="0.2">
      <c r="A1153" s="64"/>
      <c r="B1153" s="64"/>
      <c r="C1153" s="64"/>
      <c r="D1153" s="65"/>
      <c r="E1153" s="64"/>
      <c r="F1153" s="64"/>
      <c r="G1153" s="64"/>
      <c r="H1153" s="66"/>
      <c r="I1153" s="67"/>
      <c r="J1153" s="68"/>
      <c r="K1153" s="66"/>
      <c r="L1153" s="68"/>
      <c r="M1153" s="64"/>
      <c r="N1153" s="66"/>
      <c r="O1153" s="54" t="str">
        <f t="shared" ref="O1153:P1153" si="2341">AB1153</f>
        <v/>
      </c>
      <c r="P1153" s="55" t="str">
        <f t="shared" si="2341"/>
        <v/>
      </c>
      <c r="Q1153" s="56" t="str">
        <f t="shared" ref="Q1153:T1153" si="2342">U1153</f>
        <v/>
      </c>
      <c r="R1153" s="56" t="str">
        <f t="shared" si="2342"/>
        <v/>
      </c>
      <c r="S1153" s="56" t="str">
        <f t="shared" si="2342"/>
        <v/>
      </c>
      <c r="T1153" s="56" t="str">
        <f t="shared" si="2342"/>
        <v/>
      </c>
      <c r="U1153" s="45" t="str">
        <f t="shared" si="2"/>
        <v/>
      </c>
      <c r="V1153" s="46" t="str">
        <f t="shared" si="3"/>
        <v/>
      </c>
      <c r="W1153" s="46" t="str">
        <f t="shared" si="4"/>
        <v/>
      </c>
      <c r="X1153" s="46" t="str">
        <f t="shared" si="5"/>
        <v/>
      </c>
      <c r="Y1153" s="47" t="str">
        <f t="shared" si="6"/>
        <v/>
      </c>
      <c r="Z1153" s="48" t="str">
        <f t="shared" si="7"/>
        <v/>
      </c>
      <c r="AA1153" s="47" t="str">
        <f t="shared" si="8"/>
        <v/>
      </c>
      <c r="AB1153" s="47" t="str">
        <f t="shared" si="2215"/>
        <v/>
      </c>
      <c r="AC1153" s="47" t="str">
        <f t="shared" si="2216"/>
        <v/>
      </c>
    </row>
    <row r="1154" spans="1:29" ht="15.75" customHeight="1" x14ac:dyDescent="0.2">
      <c r="A1154" s="64"/>
      <c r="B1154" s="64"/>
      <c r="C1154" s="64"/>
      <c r="D1154" s="65"/>
      <c r="E1154" s="64"/>
      <c r="F1154" s="64"/>
      <c r="G1154" s="64"/>
      <c r="H1154" s="66"/>
      <c r="I1154" s="67"/>
      <c r="J1154" s="68"/>
      <c r="K1154" s="66"/>
      <c r="L1154" s="68"/>
      <c r="M1154" s="64"/>
      <c r="N1154" s="66"/>
      <c r="O1154" s="54" t="str">
        <f t="shared" ref="O1154:P1154" si="2343">AB1154</f>
        <v/>
      </c>
      <c r="P1154" s="55" t="str">
        <f t="shared" si="2343"/>
        <v/>
      </c>
      <c r="Q1154" s="56" t="str">
        <f t="shared" ref="Q1154:T1154" si="2344">U1154</f>
        <v/>
      </c>
      <c r="R1154" s="56" t="str">
        <f t="shared" si="2344"/>
        <v/>
      </c>
      <c r="S1154" s="56" t="str">
        <f t="shared" si="2344"/>
        <v/>
      </c>
      <c r="T1154" s="56" t="str">
        <f t="shared" si="2344"/>
        <v/>
      </c>
      <c r="U1154" s="45" t="str">
        <f t="shared" si="2"/>
        <v/>
      </c>
      <c r="V1154" s="46" t="str">
        <f t="shared" si="3"/>
        <v/>
      </c>
      <c r="W1154" s="46" t="str">
        <f t="shared" si="4"/>
        <v/>
      </c>
      <c r="X1154" s="46" t="str">
        <f t="shared" si="5"/>
        <v/>
      </c>
      <c r="Y1154" s="47" t="str">
        <f t="shared" si="6"/>
        <v/>
      </c>
      <c r="Z1154" s="48" t="str">
        <f t="shared" si="7"/>
        <v/>
      </c>
      <c r="AA1154" s="47" t="str">
        <f t="shared" si="8"/>
        <v/>
      </c>
      <c r="AB1154" s="47" t="str">
        <f t="shared" ref="AB1154:AB1217" si="2345">IF(ISBLANK($D1154),"",IF(($D1154="F"),VLOOKUP($E1154,HFZ,2),VLOOKUP($E1154,HFZ,3)))</f>
        <v/>
      </c>
      <c r="AC1154" s="47" t="str">
        <f t="shared" ref="AC1154:AC1217" si="2346">IF(ISBLANK($D1154),"",IF(($D1154="F"),VLOOKUP($E1154,HFZ_BMI,2),VLOOKUP($E1154,HFZ_BMI,3)))</f>
        <v/>
      </c>
    </row>
    <row r="1155" spans="1:29" ht="15.75" customHeight="1" x14ac:dyDescent="0.2">
      <c r="A1155" s="64"/>
      <c r="B1155" s="64"/>
      <c r="C1155" s="64"/>
      <c r="D1155" s="65"/>
      <c r="E1155" s="64"/>
      <c r="F1155" s="64"/>
      <c r="G1155" s="64"/>
      <c r="H1155" s="66"/>
      <c r="I1155" s="67"/>
      <c r="J1155" s="68"/>
      <c r="K1155" s="66"/>
      <c r="L1155" s="68"/>
      <c r="M1155" s="64"/>
      <c r="N1155" s="66"/>
      <c r="O1155" s="54" t="str">
        <f t="shared" ref="O1155:P1155" si="2347">AB1155</f>
        <v/>
      </c>
      <c r="P1155" s="55" t="str">
        <f t="shared" si="2347"/>
        <v/>
      </c>
      <c r="Q1155" s="56" t="str">
        <f t="shared" ref="Q1155:T1155" si="2348">U1155</f>
        <v/>
      </c>
      <c r="R1155" s="56" t="str">
        <f t="shared" si="2348"/>
        <v/>
      </c>
      <c r="S1155" s="56" t="str">
        <f t="shared" si="2348"/>
        <v/>
      </c>
      <c r="T1155" s="56" t="str">
        <f t="shared" si="2348"/>
        <v/>
      </c>
      <c r="U1155" s="45" t="str">
        <f t="shared" si="2"/>
        <v/>
      </c>
      <c r="V1155" s="46" t="str">
        <f t="shared" si="3"/>
        <v/>
      </c>
      <c r="W1155" s="46" t="str">
        <f t="shared" si="4"/>
        <v/>
      </c>
      <c r="X1155" s="46" t="str">
        <f t="shared" si="5"/>
        <v/>
      </c>
      <c r="Y1155" s="47" t="str">
        <f t="shared" si="6"/>
        <v/>
      </c>
      <c r="Z1155" s="48" t="str">
        <f t="shared" si="7"/>
        <v/>
      </c>
      <c r="AA1155" s="47" t="str">
        <f t="shared" si="8"/>
        <v/>
      </c>
      <c r="AB1155" s="47" t="str">
        <f t="shared" si="2345"/>
        <v/>
      </c>
      <c r="AC1155" s="47" t="str">
        <f t="shared" si="2346"/>
        <v/>
      </c>
    </row>
    <row r="1156" spans="1:29" ht="15.75" customHeight="1" x14ac:dyDescent="0.2">
      <c r="A1156" s="64"/>
      <c r="B1156" s="64"/>
      <c r="C1156" s="64"/>
      <c r="D1156" s="65"/>
      <c r="E1156" s="64"/>
      <c r="F1156" s="64"/>
      <c r="G1156" s="64"/>
      <c r="H1156" s="66"/>
      <c r="I1156" s="67"/>
      <c r="J1156" s="68"/>
      <c r="K1156" s="66"/>
      <c r="L1156" s="68"/>
      <c r="M1156" s="64"/>
      <c r="N1156" s="66"/>
      <c r="O1156" s="54" t="str">
        <f t="shared" ref="O1156:P1156" si="2349">AB1156</f>
        <v/>
      </c>
      <c r="P1156" s="55" t="str">
        <f t="shared" si="2349"/>
        <v/>
      </c>
      <c r="Q1156" s="56" t="str">
        <f t="shared" ref="Q1156:T1156" si="2350">U1156</f>
        <v/>
      </c>
      <c r="R1156" s="56" t="str">
        <f t="shared" si="2350"/>
        <v/>
      </c>
      <c r="S1156" s="56" t="str">
        <f t="shared" si="2350"/>
        <v/>
      </c>
      <c r="T1156" s="56" t="str">
        <f t="shared" si="2350"/>
        <v/>
      </c>
      <c r="U1156" s="45" t="str">
        <f t="shared" si="2"/>
        <v/>
      </c>
      <c r="V1156" s="46" t="str">
        <f t="shared" si="3"/>
        <v/>
      </c>
      <c r="W1156" s="46" t="str">
        <f t="shared" si="4"/>
        <v/>
      </c>
      <c r="X1156" s="46" t="str">
        <f t="shared" si="5"/>
        <v/>
      </c>
      <c r="Y1156" s="47" t="str">
        <f t="shared" si="6"/>
        <v/>
      </c>
      <c r="Z1156" s="48" t="str">
        <f t="shared" si="7"/>
        <v/>
      </c>
      <c r="AA1156" s="47" t="str">
        <f t="shared" si="8"/>
        <v/>
      </c>
      <c r="AB1156" s="47" t="str">
        <f t="shared" si="2345"/>
        <v/>
      </c>
      <c r="AC1156" s="47" t="str">
        <f t="shared" si="2346"/>
        <v/>
      </c>
    </row>
    <row r="1157" spans="1:29" ht="15.75" customHeight="1" x14ac:dyDescent="0.2">
      <c r="A1157" s="64"/>
      <c r="B1157" s="64"/>
      <c r="C1157" s="64"/>
      <c r="D1157" s="65"/>
      <c r="E1157" s="64"/>
      <c r="F1157" s="64"/>
      <c r="G1157" s="64"/>
      <c r="H1157" s="66"/>
      <c r="I1157" s="67"/>
      <c r="J1157" s="68"/>
      <c r="K1157" s="66"/>
      <c r="L1157" s="68"/>
      <c r="M1157" s="64"/>
      <c r="N1157" s="66"/>
      <c r="O1157" s="54" t="str">
        <f t="shared" ref="O1157:P1157" si="2351">AB1157</f>
        <v/>
      </c>
      <c r="P1157" s="55" t="str">
        <f t="shared" si="2351"/>
        <v/>
      </c>
      <c r="Q1157" s="56" t="str">
        <f t="shared" ref="Q1157:T1157" si="2352">U1157</f>
        <v/>
      </c>
      <c r="R1157" s="56" t="str">
        <f t="shared" si="2352"/>
        <v/>
      </c>
      <c r="S1157" s="56" t="str">
        <f t="shared" si="2352"/>
        <v/>
      </c>
      <c r="T1157" s="56" t="str">
        <f t="shared" si="2352"/>
        <v/>
      </c>
      <c r="U1157" s="45" t="str">
        <f t="shared" si="2"/>
        <v/>
      </c>
      <c r="V1157" s="46" t="str">
        <f t="shared" si="3"/>
        <v/>
      </c>
      <c r="W1157" s="46" t="str">
        <f t="shared" si="4"/>
        <v/>
      </c>
      <c r="X1157" s="46" t="str">
        <f t="shared" si="5"/>
        <v/>
      </c>
      <c r="Y1157" s="47" t="str">
        <f t="shared" si="6"/>
        <v/>
      </c>
      <c r="Z1157" s="48" t="str">
        <f t="shared" si="7"/>
        <v/>
      </c>
      <c r="AA1157" s="47" t="str">
        <f t="shared" si="8"/>
        <v/>
      </c>
      <c r="AB1157" s="47" t="str">
        <f t="shared" si="2345"/>
        <v/>
      </c>
      <c r="AC1157" s="47" t="str">
        <f t="shared" si="2346"/>
        <v/>
      </c>
    </row>
    <row r="1158" spans="1:29" ht="15.75" customHeight="1" x14ac:dyDescent="0.2">
      <c r="A1158" s="64"/>
      <c r="B1158" s="64"/>
      <c r="C1158" s="64"/>
      <c r="D1158" s="65"/>
      <c r="E1158" s="64"/>
      <c r="F1158" s="64"/>
      <c r="G1158" s="64"/>
      <c r="H1158" s="66"/>
      <c r="I1158" s="67"/>
      <c r="J1158" s="68"/>
      <c r="K1158" s="66"/>
      <c r="L1158" s="68"/>
      <c r="M1158" s="64"/>
      <c r="N1158" s="66"/>
      <c r="O1158" s="54" t="str">
        <f t="shared" ref="O1158:P1158" si="2353">AB1158</f>
        <v/>
      </c>
      <c r="P1158" s="55" t="str">
        <f t="shared" si="2353"/>
        <v/>
      </c>
      <c r="Q1158" s="56" t="str">
        <f t="shared" ref="Q1158:T1158" si="2354">U1158</f>
        <v/>
      </c>
      <c r="R1158" s="56" t="str">
        <f t="shared" si="2354"/>
        <v/>
      </c>
      <c r="S1158" s="56" t="str">
        <f t="shared" si="2354"/>
        <v/>
      </c>
      <c r="T1158" s="56" t="str">
        <f t="shared" si="2354"/>
        <v/>
      </c>
      <c r="U1158" s="45" t="str">
        <f t="shared" si="2"/>
        <v/>
      </c>
      <c r="V1158" s="46" t="str">
        <f t="shared" si="3"/>
        <v/>
      </c>
      <c r="W1158" s="46" t="str">
        <f t="shared" si="4"/>
        <v/>
      </c>
      <c r="X1158" s="46" t="str">
        <f t="shared" si="5"/>
        <v/>
      </c>
      <c r="Y1158" s="47" t="str">
        <f t="shared" si="6"/>
        <v/>
      </c>
      <c r="Z1158" s="48" t="str">
        <f t="shared" si="7"/>
        <v/>
      </c>
      <c r="AA1158" s="47" t="str">
        <f t="shared" si="8"/>
        <v/>
      </c>
      <c r="AB1158" s="47" t="str">
        <f t="shared" si="2345"/>
        <v/>
      </c>
      <c r="AC1158" s="47" t="str">
        <f t="shared" si="2346"/>
        <v/>
      </c>
    </row>
    <row r="1159" spans="1:29" ht="15.75" customHeight="1" x14ac:dyDescent="0.2">
      <c r="A1159" s="64"/>
      <c r="B1159" s="64"/>
      <c r="C1159" s="64"/>
      <c r="D1159" s="65"/>
      <c r="E1159" s="64"/>
      <c r="F1159" s="64"/>
      <c r="G1159" s="64"/>
      <c r="H1159" s="66"/>
      <c r="I1159" s="67"/>
      <c r="J1159" s="68"/>
      <c r="K1159" s="66"/>
      <c r="L1159" s="68"/>
      <c r="M1159" s="64"/>
      <c r="N1159" s="66"/>
      <c r="O1159" s="54" t="str">
        <f t="shared" ref="O1159:P1159" si="2355">AB1159</f>
        <v/>
      </c>
      <c r="P1159" s="55" t="str">
        <f t="shared" si="2355"/>
        <v/>
      </c>
      <c r="Q1159" s="56" t="str">
        <f t="shared" ref="Q1159:T1159" si="2356">U1159</f>
        <v/>
      </c>
      <c r="R1159" s="56" t="str">
        <f t="shared" si="2356"/>
        <v/>
      </c>
      <c r="S1159" s="56" t="str">
        <f t="shared" si="2356"/>
        <v/>
      </c>
      <c r="T1159" s="56" t="str">
        <f t="shared" si="2356"/>
        <v/>
      </c>
      <c r="U1159" s="45" t="str">
        <f t="shared" si="2"/>
        <v/>
      </c>
      <c r="V1159" s="46" t="str">
        <f t="shared" si="3"/>
        <v/>
      </c>
      <c r="W1159" s="46" t="str">
        <f t="shared" si="4"/>
        <v/>
      </c>
      <c r="X1159" s="46" t="str">
        <f t="shared" si="5"/>
        <v/>
      </c>
      <c r="Y1159" s="47" t="str">
        <f t="shared" si="6"/>
        <v/>
      </c>
      <c r="Z1159" s="48" t="str">
        <f t="shared" si="7"/>
        <v/>
      </c>
      <c r="AA1159" s="47" t="str">
        <f t="shared" si="8"/>
        <v/>
      </c>
      <c r="AB1159" s="47" t="str">
        <f t="shared" si="2345"/>
        <v/>
      </c>
      <c r="AC1159" s="47" t="str">
        <f t="shared" si="2346"/>
        <v/>
      </c>
    </row>
    <row r="1160" spans="1:29" ht="15.75" customHeight="1" x14ac:dyDescent="0.2">
      <c r="A1160" s="64"/>
      <c r="B1160" s="64"/>
      <c r="C1160" s="64"/>
      <c r="D1160" s="65"/>
      <c r="E1160" s="64"/>
      <c r="F1160" s="64"/>
      <c r="G1160" s="64"/>
      <c r="H1160" s="66"/>
      <c r="I1160" s="67"/>
      <c r="J1160" s="68"/>
      <c r="K1160" s="66"/>
      <c r="L1160" s="68"/>
      <c r="M1160" s="64"/>
      <c r="N1160" s="66"/>
      <c r="O1160" s="54" t="str">
        <f t="shared" ref="O1160:P1160" si="2357">AB1160</f>
        <v/>
      </c>
      <c r="P1160" s="55" t="str">
        <f t="shared" si="2357"/>
        <v/>
      </c>
      <c r="Q1160" s="56" t="str">
        <f t="shared" ref="Q1160:T1160" si="2358">U1160</f>
        <v/>
      </c>
      <c r="R1160" s="56" t="str">
        <f t="shared" si="2358"/>
        <v/>
      </c>
      <c r="S1160" s="56" t="str">
        <f t="shared" si="2358"/>
        <v/>
      </c>
      <c r="T1160" s="56" t="str">
        <f t="shared" si="2358"/>
        <v/>
      </c>
      <c r="U1160" s="45" t="str">
        <f t="shared" si="2"/>
        <v/>
      </c>
      <c r="V1160" s="46" t="str">
        <f t="shared" si="3"/>
        <v/>
      </c>
      <c r="W1160" s="46" t="str">
        <f t="shared" si="4"/>
        <v/>
      </c>
      <c r="X1160" s="46" t="str">
        <f t="shared" si="5"/>
        <v/>
      </c>
      <c r="Y1160" s="47" t="str">
        <f t="shared" si="6"/>
        <v/>
      </c>
      <c r="Z1160" s="48" t="str">
        <f t="shared" si="7"/>
        <v/>
      </c>
      <c r="AA1160" s="47" t="str">
        <f t="shared" si="8"/>
        <v/>
      </c>
      <c r="AB1160" s="47" t="str">
        <f t="shared" si="2345"/>
        <v/>
      </c>
      <c r="AC1160" s="47" t="str">
        <f t="shared" si="2346"/>
        <v/>
      </c>
    </row>
    <row r="1161" spans="1:29" ht="15.75" customHeight="1" x14ac:dyDescent="0.2">
      <c r="A1161" s="64"/>
      <c r="B1161" s="64"/>
      <c r="C1161" s="64"/>
      <c r="D1161" s="65"/>
      <c r="E1161" s="64"/>
      <c r="F1161" s="64"/>
      <c r="G1161" s="64"/>
      <c r="H1161" s="66"/>
      <c r="I1161" s="67"/>
      <c r="J1161" s="68"/>
      <c r="K1161" s="66"/>
      <c r="L1161" s="68"/>
      <c r="M1161" s="64"/>
      <c r="N1161" s="66"/>
      <c r="O1161" s="54" t="str">
        <f t="shared" ref="O1161:P1161" si="2359">AB1161</f>
        <v/>
      </c>
      <c r="P1161" s="55" t="str">
        <f t="shared" si="2359"/>
        <v/>
      </c>
      <c r="Q1161" s="56" t="str">
        <f t="shared" ref="Q1161:T1161" si="2360">U1161</f>
        <v/>
      </c>
      <c r="R1161" s="56" t="str">
        <f t="shared" si="2360"/>
        <v/>
      </c>
      <c r="S1161" s="56" t="str">
        <f t="shared" si="2360"/>
        <v/>
      </c>
      <c r="T1161" s="56" t="str">
        <f t="shared" si="2360"/>
        <v/>
      </c>
      <c r="U1161" s="45" t="str">
        <f t="shared" si="2"/>
        <v/>
      </c>
      <c r="V1161" s="46" t="str">
        <f t="shared" si="3"/>
        <v/>
      </c>
      <c r="W1161" s="46" t="str">
        <f t="shared" si="4"/>
        <v/>
      </c>
      <c r="X1161" s="46" t="str">
        <f t="shared" si="5"/>
        <v/>
      </c>
      <c r="Y1161" s="47" t="str">
        <f t="shared" si="6"/>
        <v/>
      </c>
      <c r="Z1161" s="48" t="str">
        <f t="shared" si="7"/>
        <v/>
      </c>
      <c r="AA1161" s="47" t="str">
        <f t="shared" si="8"/>
        <v/>
      </c>
      <c r="AB1161" s="47" t="str">
        <f t="shared" si="2345"/>
        <v/>
      </c>
      <c r="AC1161" s="47" t="str">
        <f t="shared" si="2346"/>
        <v/>
      </c>
    </row>
    <row r="1162" spans="1:29" ht="15.75" customHeight="1" x14ac:dyDescent="0.2">
      <c r="A1162" s="64"/>
      <c r="B1162" s="64"/>
      <c r="C1162" s="64"/>
      <c r="D1162" s="65"/>
      <c r="E1162" s="64"/>
      <c r="F1162" s="64"/>
      <c r="G1162" s="64"/>
      <c r="H1162" s="66"/>
      <c r="I1162" s="67"/>
      <c r="J1162" s="68"/>
      <c r="K1162" s="66"/>
      <c r="L1162" s="68"/>
      <c r="M1162" s="64"/>
      <c r="N1162" s="66"/>
      <c r="O1162" s="54" t="str">
        <f t="shared" ref="O1162:P1162" si="2361">AB1162</f>
        <v/>
      </c>
      <c r="P1162" s="55" t="str">
        <f t="shared" si="2361"/>
        <v/>
      </c>
      <c r="Q1162" s="56" t="str">
        <f t="shared" ref="Q1162:T1162" si="2362">U1162</f>
        <v/>
      </c>
      <c r="R1162" s="56" t="str">
        <f t="shared" si="2362"/>
        <v/>
      </c>
      <c r="S1162" s="56" t="str">
        <f t="shared" si="2362"/>
        <v/>
      </c>
      <c r="T1162" s="56" t="str">
        <f t="shared" si="2362"/>
        <v/>
      </c>
      <c r="U1162" s="45" t="str">
        <f t="shared" si="2"/>
        <v/>
      </c>
      <c r="V1162" s="46" t="str">
        <f t="shared" si="3"/>
        <v/>
      </c>
      <c r="W1162" s="46" t="str">
        <f t="shared" si="4"/>
        <v/>
      </c>
      <c r="X1162" s="46" t="str">
        <f t="shared" si="5"/>
        <v/>
      </c>
      <c r="Y1162" s="47" t="str">
        <f t="shared" si="6"/>
        <v/>
      </c>
      <c r="Z1162" s="48" t="str">
        <f t="shared" si="7"/>
        <v/>
      </c>
      <c r="AA1162" s="47" t="str">
        <f t="shared" si="8"/>
        <v/>
      </c>
      <c r="AB1162" s="47" t="str">
        <f t="shared" si="2345"/>
        <v/>
      </c>
      <c r="AC1162" s="47" t="str">
        <f t="shared" si="2346"/>
        <v/>
      </c>
    </row>
    <row r="1163" spans="1:29" ht="15.75" customHeight="1" x14ac:dyDescent="0.2">
      <c r="A1163" s="64"/>
      <c r="B1163" s="64"/>
      <c r="C1163" s="64"/>
      <c r="D1163" s="65"/>
      <c r="E1163" s="64"/>
      <c r="F1163" s="64"/>
      <c r="G1163" s="64"/>
      <c r="H1163" s="66"/>
      <c r="I1163" s="67"/>
      <c r="J1163" s="68"/>
      <c r="K1163" s="66"/>
      <c r="L1163" s="68"/>
      <c r="M1163" s="64"/>
      <c r="N1163" s="66"/>
      <c r="O1163" s="54" t="str">
        <f t="shared" ref="O1163:P1163" si="2363">AB1163</f>
        <v/>
      </c>
      <c r="P1163" s="55" t="str">
        <f t="shared" si="2363"/>
        <v/>
      </c>
      <c r="Q1163" s="56" t="str">
        <f t="shared" ref="Q1163:T1163" si="2364">U1163</f>
        <v/>
      </c>
      <c r="R1163" s="56" t="str">
        <f t="shared" si="2364"/>
        <v/>
      </c>
      <c r="S1163" s="56" t="str">
        <f t="shared" si="2364"/>
        <v/>
      </c>
      <c r="T1163" s="56" t="str">
        <f t="shared" si="2364"/>
        <v/>
      </c>
      <c r="U1163" s="45" t="str">
        <f t="shared" si="2"/>
        <v/>
      </c>
      <c r="V1163" s="46" t="str">
        <f t="shared" si="3"/>
        <v/>
      </c>
      <c r="W1163" s="46" t="str">
        <f t="shared" si="4"/>
        <v/>
      </c>
      <c r="X1163" s="46" t="str">
        <f t="shared" si="5"/>
        <v/>
      </c>
      <c r="Y1163" s="47" t="str">
        <f t="shared" si="6"/>
        <v/>
      </c>
      <c r="Z1163" s="48" t="str">
        <f t="shared" si="7"/>
        <v/>
      </c>
      <c r="AA1163" s="47" t="str">
        <f t="shared" si="8"/>
        <v/>
      </c>
      <c r="AB1163" s="47" t="str">
        <f t="shared" si="2345"/>
        <v/>
      </c>
      <c r="AC1163" s="47" t="str">
        <f t="shared" si="2346"/>
        <v/>
      </c>
    </row>
    <row r="1164" spans="1:29" ht="15.75" customHeight="1" x14ac:dyDescent="0.2">
      <c r="A1164" s="64"/>
      <c r="B1164" s="64"/>
      <c r="C1164" s="64"/>
      <c r="D1164" s="65"/>
      <c r="E1164" s="64"/>
      <c r="F1164" s="64"/>
      <c r="G1164" s="64"/>
      <c r="H1164" s="66"/>
      <c r="I1164" s="67"/>
      <c r="J1164" s="68"/>
      <c r="K1164" s="66"/>
      <c r="L1164" s="68"/>
      <c r="M1164" s="64"/>
      <c r="N1164" s="66"/>
      <c r="O1164" s="54" t="str">
        <f t="shared" ref="O1164:P1164" si="2365">AB1164</f>
        <v/>
      </c>
      <c r="P1164" s="55" t="str">
        <f t="shared" si="2365"/>
        <v/>
      </c>
      <c r="Q1164" s="56" t="str">
        <f t="shared" ref="Q1164:T1164" si="2366">U1164</f>
        <v/>
      </c>
      <c r="R1164" s="56" t="str">
        <f t="shared" si="2366"/>
        <v/>
      </c>
      <c r="S1164" s="56" t="str">
        <f t="shared" si="2366"/>
        <v/>
      </c>
      <c r="T1164" s="56" t="str">
        <f t="shared" si="2366"/>
        <v/>
      </c>
      <c r="U1164" s="45" t="str">
        <f t="shared" si="2"/>
        <v/>
      </c>
      <c r="V1164" s="46" t="str">
        <f t="shared" si="3"/>
        <v/>
      </c>
      <c r="W1164" s="46" t="str">
        <f t="shared" si="4"/>
        <v/>
      </c>
      <c r="X1164" s="46" t="str">
        <f t="shared" si="5"/>
        <v/>
      </c>
      <c r="Y1164" s="47" t="str">
        <f t="shared" si="6"/>
        <v/>
      </c>
      <c r="Z1164" s="48" t="str">
        <f t="shared" si="7"/>
        <v/>
      </c>
      <c r="AA1164" s="47" t="str">
        <f t="shared" si="8"/>
        <v/>
      </c>
      <c r="AB1164" s="47" t="str">
        <f t="shared" si="2345"/>
        <v/>
      </c>
      <c r="AC1164" s="47" t="str">
        <f t="shared" si="2346"/>
        <v/>
      </c>
    </row>
    <row r="1165" spans="1:29" ht="15.75" customHeight="1" x14ac:dyDescent="0.2">
      <c r="A1165" s="64"/>
      <c r="B1165" s="64"/>
      <c r="C1165" s="64"/>
      <c r="D1165" s="65"/>
      <c r="E1165" s="64"/>
      <c r="F1165" s="64"/>
      <c r="G1165" s="64"/>
      <c r="H1165" s="66"/>
      <c r="I1165" s="67"/>
      <c r="J1165" s="68"/>
      <c r="K1165" s="66"/>
      <c r="L1165" s="68"/>
      <c r="M1165" s="64"/>
      <c r="N1165" s="66"/>
      <c r="O1165" s="54" t="str">
        <f t="shared" ref="O1165:P1165" si="2367">AB1165</f>
        <v/>
      </c>
      <c r="P1165" s="55" t="str">
        <f t="shared" si="2367"/>
        <v/>
      </c>
      <c r="Q1165" s="56" t="str">
        <f t="shared" ref="Q1165:T1165" si="2368">U1165</f>
        <v/>
      </c>
      <c r="R1165" s="56" t="str">
        <f t="shared" si="2368"/>
        <v/>
      </c>
      <c r="S1165" s="56" t="str">
        <f t="shared" si="2368"/>
        <v/>
      </c>
      <c r="T1165" s="56" t="str">
        <f t="shared" si="2368"/>
        <v/>
      </c>
      <c r="U1165" s="45" t="str">
        <f t="shared" si="2"/>
        <v/>
      </c>
      <c r="V1165" s="46" t="str">
        <f t="shared" si="3"/>
        <v/>
      </c>
      <c r="W1165" s="46" t="str">
        <f t="shared" si="4"/>
        <v/>
      </c>
      <c r="X1165" s="46" t="str">
        <f t="shared" si="5"/>
        <v/>
      </c>
      <c r="Y1165" s="47" t="str">
        <f t="shared" si="6"/>
        <v/>
      </c>
      <c r="Z1165" s="48" t="str">
        <f t="shared" si="7"/>
        <v/>
      </c>
      <c r="AA1165" s="47" t="str">
        <f t="shared" si="8"/>
        <v/>
      </c>
      <c r="AB1165" s="47" t="str">
        <f t="shared" si="2345"/>
        <v/>
      </c>
      <c r="AC1165" s="47" t="str">
        <f t="shared" si="2346"/>
        <v/>
      </c>
    </row>
    <row r="1166" spans="1:29" ht="15.75" customHeight="1" x14ac:dyDescent="0.2">
      <c r="A1166" s="64"/>
      <c r="B1166" s="64"/>
      <c r="C1166" s="64"/>
      <c r="D1166" s="65"/>
      <c r="E1166" s="64"/>
      <c r="F1166" s="64"/>
      <c r="G1166" s="64"/>
      <c r="H1166" s="66"/>
      <c r="I1166" s="67"/>
      <c r="J1166" s="68"/>
      <c r="K1166" s="66"/>
      <c r="L1166" s="68"/>
      <c r="M1166" s="64"/>
      <c r="N1166" s="66"/>
      <c r="O1166" s="54" t="str">
        <f t="shared" ref="O1166:P1166" si="2369">AB1166</f>
        <v/>
      </c>
      <c r="P1166" s="55" t="str">
        <f t="shared" si="2369"/>
        <v/>
      </c>
      <c r="Q1166" s="56" t="str">
        <f t="shared" ref="Q1166:T1166" si="2370">U1166</f>
        <v/>
      </c>
      <c r="R1166" s="56" t="str">
        <f t="shared" si="2370"/>
        <v/>
      </c>
      <c r="S1166" s="56" t="str">
        <f t="shared" si="2370"/>
        <v/>
      </c>
      <c r="T1166" s="56" t="str">
        <f t="shared" si="2370"/>
        <v/>
      </c>
      <c r="U1166" s="45" t="str">
        <f t="shared" si="2"/>
        <v/>
      </c>
      <c r="V1166" s="46" t="str">
        <f t="shared" si="3"/>
        <v/>
      </c>
      <c r="W1166" s="46" t="str">
        <f t="shared" si="4"/>
        <v/>
      </c>
      <c r="X1166" s="46" t="str">
        <f t="shared" si="5"/>
        <v/>
      </c>
      <c r="Y1166" s="47" t="str">
        <f t="shared" si="6"/>
        <v/>
      </c>
      <c r="Z1166" s="48" t="str">
        <f t="shared" si="7"/>
        <v/>
      </c>
      <c r="AA1166" s="47" t="str">
        <f t="shared" si="8"/>
        <v/>
      </c>
      <c r="AB1166" s="47" t="str">
        <f t="shared" si="2345"/>
        <v/>
      </c>
      <c r="AC1166" s="47" t="str">
        <f t="shared" si="2346"/>
        <v/>
      </c>
    </row>
    <row r="1167" spans="1:29" ht="15.75" customHeight="1" x14ac:dyDescent="0.2">
      <c r="A1167" s="64"/>
      <c r="B1167" s="64"/>
      <c r="C1167" s="64"/>
      <c r="D1167" s="65"/>
      <c r="E1167" s="64"/>
      <c r="F1167" s="64"/>
      <c r="G1167" s="64"/>
      <c r="H1167" s="66"/>
      <c r="I1167" s="67"/>
      <c r="J1167" s="68"/>
      <c r="K1167" s="66"/>
      <c r="L1167" s="68"/>
      <c r="M1167" s="64"/>
      <c r="N1167" s="66"/>
      <c r="O1167" s="54" t="str">
        <f t="shared" ref="O1167:P1167" si="2371">AB1167</f>
        <v/>
      </c>
      <c r="P1167" s="55" t="str">
        <f t="shared" si="2371"/>
        <v/>
      </c>
      <c r="Q1167" s="56" t="str">
        <f t="shared" ref="Q1167:T1167" si="2372">U1167</f>
        <v/>
      </c>
      <c r="R1167" s="56" t="str">
        <f t="shared" si="2372"/>
        <v/>
      </c>
      <c r="S1167" s="56" t="str">
        <f t="shared" si="2372"/>
        <v/>
      </c>
      <c r="T1167" s="56" t="str">
        <f t="shared" si="2372"/>
        <v/>
      </c>
      <c r="U1167" s="45" t="str">
        <f t="shared" si="2"/>
        <v/>
      </c>
      <c r="V1167" s="46" t="str">
        <f t="shared" si="3"/>
        <v/>
      </c>
      <c r="W1167" s="46" t="str">
        <f t="shared" si="4"/>
        <v/>
      </c>
      <c r="X1167" s="46" t="str">
        <f t="shared" si="5"/>
        <v/>
      </c>
      <c r="Y1167" s="47" t="str">
        <f t="shared" si="6"/>
        <v/>
      </c>
      <c r="Z1167" s="48" t="str">
        <f t="shared" si="7"/>
        <v/>
      </c>
      <c r="AA1167" s="47" t="str">
        <f t="shared" si="8"/>
        <v/>
      </c>
      <c r="AB1167" s="47" t="str">
        <f t="shared" si="2345"/>
        <v/>
      </c>
      <c r="AC1167" s="47" t="str">
        <f t="shared" si="2346"/>
        <v/>
      </c>
    </row>
    <row r="1168" spans="1:29" ht="15.75" customHeight="1" x14ac:dyDescent="0.2">
      <c r="A1168" s="64"/>
      <c r="B1168" s="64"/>
      <c r="C1168" s="64"/>
      <c r="D1168" s="65"/>
      <c r="E1168" s="64"/>
      <c r="F1168" s="64"/>
      <c r="G1168" s="64"/>
      <c r="H1168" s="66"/>
      <c r="I1168" s="67"/>
      <c r="J1168" s="68"/>
      <c r="K1168" s="66"/>
      <c r="L1168" s="68"/>
      <c r="M1168" s="64"/>
      <c r="N1168" s="66"/>
      <c r="O1168" s="54" t="str">
        <f t="shared" ref="O1168:P1168" si="2373">AB1168</f>
        <v/>
      </c>
      <c r="P1168" s="55" t="str">
        <f t="shared" si="2373"/>
        <v/>
      </c>
      <c r="Q1168" s="56" t="str">
        <f t="shared" ref="Q1168:T1168" si="2374">U1168</f>
        <v/>
      </c>
      <c r="R1168" s="56" t="str">
        <f t="shared" si="2374"/>
        <v/>
      </c>
      <c r="S1168" s="56" t="str">
        <f t="shared" si="2374"/>
        <v/>
      </c>
      <c r="T1168" s="56" t="str">
        <f t="shared" si="2374"/>
        <v/>
      </c>
      <c r="U1168" s="45" t="str">
        <f t="shared" si="2"/>
        <v/>
      </c>
      <c r="V1168" s="46" t="str">
        <f t="shared" si="3"/>
        <v/>
      </c>
      <c r="W1168" s="46" t="str">
        <f t="shared" si="4"/>
        <v/>
      </c>
      <c r="X1168" s="46" t="str">
        <f t="shared" si="5"/>
        <v/>
      </c>
      <c r="Y1168" s="47" t="str">
        <f t="shared" si="6"/>
        <v/>
      </c>
      <c r="Z1168" s="48" t="str">
        <f t="shared" si="7"/>
        <v/>
      </c>
      <c r="AA1168" s="47" t="str">
        <f t="shared" si="8"/>
        <v/>
      </c>
      <c r="AB1168" s="47" t="str">
        <f t="shared" si="2345"/>
        <v/>
      </c>
      <c r="AC1168" s="47" t="str">
        <f t="shared" si="2346"/>
        <v/>
      </c>
    </row>
    <row r="1169" spans="1:29" ht="15.75" customHeight="1" x14ac:dyDescent="0.2">
      <c r="A1169" s="64"/>
      <c r="B1169" s="64"/>
      <c r="C1169" s="64"/>
      <c r="D1169" s="65"/>
      <c r="E1169" s="64"/>
      <c r="F1169" s="64"/>
      <c r="G1169" s="64"/>
      <c r="H1169" s="66"/>
      <c r="I1169" s="67"/>
      <c r="J1169" s="68"/>
      <c r="K1169" s="66"/>
      <c r="L1169" s="68"/>
      <c r="M1169" s="64"/>
      <c r="N1169" s="66"/>
      <c r="O1169" s="54" t="str">
        <f t="shared" ref="O1169:P1169" si="2375">AB1169</f>
        <v/>
      </c>
      <c r="P1169" s="55" t="str">
        <f t="shared" si="2375"/>
        <v/>
      </c>
      <c r="Q1169" s="56" t="str">
        <f t="shared" ref="Q1169:T1169" si="2376">U1169</f>
        <v/>
      </c>
      <c r="R1169" s="56" t="str">
        <f t="shared" si="2376"/>
        <v/>
      </c>
      <c r="S1169" s="56" t="str">
        <f t="shared" si="2376"/>
        <v/>
      </c>
      <c r="T1169" s="56" t="str">
        <f t="shared" si="2376"/>
        <v/>
      </c>
      <c r="U1169" s="45" t="str">
        <f t="shared" si="2"/>
        <v/>
      </c>
      <c r="V1169" s="46" t="str">
        <f t="shared" si="3"/>
        <v/>
      </c>
      <c r="W1169" s="46" t="str">
        <f t="shared" si="4"/>
        <v/>
      </c>
      <c r="X1169" s="46" t="str">
        <f t="shared" si="5"/>
        <v/>
      </c>
      <c r="Y1169" s="47" t="str">
        <f t="shared" si="6"/>
        <v/>
      </c>
      <c r="Z1169" s="48" t="str">
        <f t="shared" si="7"/>
        <v/>
      </c>
      <c r="AA1169" s="47" t="str">
        <f t="shared" si="8"/>
        <v/>
      </c>
      <c r="AB1169" s="47" t="str">
        <f t="shared" si="2345"/>
        <v/>
      </c>
      <c r="AC1169" s="47" t="str">
        <f t="shared" si="2346"/>
        <v/>
      </c>
    </row>
    <row r="1170" spans="1:29" ht="15.75" customHeight="1" x14ac:dyDescent="0.2">
      <c r="A1170" s="64"/>
      <c r="B1170" s="64"/>
      <c r="C1170" s="64"/>
      <c r="D1170" s="65"/>
      <c r="E1170" s="64"/>
      <c r="F1170" s="64"/>
      <c r="G1170" s="64"/>
      <c r="H1170" s="66"/>
      <c r="I1170" s="67"/>
      <c r="J1170" s="68"/>
      <c r="K1170" s="66"/>
      <c r="L1170" s="68"/>
      <c r="M1170" s="64"/>
      <c r="N1170" s="66"/>
      <c r="O1170" s="54" t="str">
        <f t="shared" ref="O1170:P1170" si="2377">AB1170</f>
        <v/>
      </c>
      <c r="P1170" s="55" t="str">
        <f t="shared" si="2377"/>
        <v/>
      </c>
      <c r="Q1170" s="56" t="str">
        <f t="shared" ref="Q1170:T1170" si="2378">U1170</f>
        <v/>
      </c>
      <c r="R1170" s="56" t="str">
        <f t="shared" si="2378"/>
        <v/>
      </c>
      <c r="S1170" s="56" t="str">
        <f t="shared" si="2378"/>
        <v/>
      </c>
      <c r="T1170" s="56" t="str">
        <f t="shared" si="2378"/>
        <v/>
      </c>
      <c r="U1170" s="45" t="str">
        <f t="shared" si="2"/>
        <v/>
      </c>
      <c r="V1170" s="46" t="str">
        <f t="shared" si="3"/>
        <v/>
      </c>
      <c r="W1170" s="46" t="str">
        <f t="shared" si="4"/>
        <v/>
      </c>
      <c r="X1170" s="46" t="str">
        <f t="shared" si="5"/>
        <v/>
      </c>
      <c r="Y1170" s="47" t="str">
        <f t="shared" si="6"/>
        <v/>
      </c>
      <c r="Z1170" s="48" t="str">
        <f t="shared" si="7"/>
        <v/>
      </c>
      <c r="AA1170" s="47" t="str">
        <f t="shared" si="8"/>
        <v/>
      </c>
      <c r="AB1170" s="47" t="str">
        <f t="shared" si="2345"/>
        <v/>
      </c>
      <c r="AC1170" s="47" t="str">
        <f t="shared" si="2346"/>
        <v/>
      </c>
    </row>
    <row r="1171" spans="1:29" ht="15.75" customHeight="1" x14ac:dyDescent="0.2">
      <c r="A1171" s="64"/>
      <c r="B1171" s="64"/>
      <c r="C1171" s="64"/>
      <c r="D1171" s="65"/>
      <c r="E1171" s="64"/>
      <c r="F1171" s="64"/>
      <c r="G1171" s="64"/>
      <c r="H1171" s="66"/>
      <c r="I1171" s="67"/>
      <c r="J1171" s="68"/>
      <c r="K1171" s="66"/>
      <c r="L1171" s="68"/>
      <c r="M1171" s="64"/>
      <c r="N1171" s="66"/>
      <c r="O1171" s="54" t="str">
        <f t="shared" ref="O1171:P1171" si="2379">AB1171</f>
        <v/>
      </c>
      <c r="P1171" s="55" t="str">
        <f t="shared" si="2379"/>
        <v/>
      </c>
      <c r="Q1171" s="56" t="str">
        <f t="shared" ref="Q1171:T1171" si="2380">U1171</f>
        <v/>
      </c>
      <c r="R1171" s="56" t="str">
        <f t="shared" si="2380"/>
        <v/>
      </c>
      <c r="S1171" s="56" t="str">
        <f t="shared" si="2380"/>
        <v/>
      </c>
      <c r="T1171" s="56" t="str">
        <f t="shared" si="2380"/>
        <v/>
      </c>
      <c r="U1171" s="45" t="str">
        <f t="shared" si="2"/>
        <v/>
      </c>
      <c r="V1171" s="46" t="str">
        <f t="shared" si="3"/>
        <v/>
      </c>
      <c r="W1171" s="46" t="str">
        <f t="shared" si="4"/>
        <v/>
      </c>
      <c r="X1171" s="46" t="str">
        <f t="shared" si="5"/>
        <v/>
      </c>
      <c r="Y1171" s="47" t="str">
        <f t="shared" si="6"/>
        <v/>
      </c>
      <c r="Z1171" s="48" t="str">
        <f t="shared" si="7"/>
        <v/>
      </c>
      <c r="AA1171" s="47" t="str">
        <f t="shared" si="8"/>
        <v/>
      </c>
      <c r="AB1171" s="47" t="str">
        <f t="shared" si="2345"/>
        <v/>
      </c>
      <c r="AC1171" s="47" t="str">
        <f t="shared" si="2346"/>
        <v/>
      </c>
    </row>
    <row r="1172" spans="1:29" ht="15.75" customHeight="1" x14ac:dyDescent="0.2">
      <c r="A1172" s="64"/>
      <c r="B1172" s="64"/>
      <c r="C1172" s="64"/>
      <c r="D1172" s="65"/>
      <c r="E1172" s="64"/>
      <c r="F1172" s="64"/>
      <c r="G1172" s="64"/>
      <c r="H1172" s="66"/>
      <c r="I1172" s="67"/>
      <c r="J1172" s="68"/>
      <c r="K1172" s="66"/>
      <c r="L1172" s="68"/>
      <c r="M1172" s="64"/>
      <c r="N1172" s="66"/>
      <c r="O1172" s="54" t="str">
        <f t="shared" ref="O1172:P1172" si="2381">AB1172</f>
        <v/>
      </c>
      <c r="P1172" s="55" t="str">
        <f t="shared" si="2381"/>
        <v/>
      </c>
      <c r="Q1172" s="56" t="str">
        <f t="shared" ref="Q1172:T1172" si="2382">U1172</f>
        <v/>
      </c>
      <c r="R1172" s="56" t="str">
        <f t="shared" si="2382"/>
        <v/>
      </c>
      <c r="S1172" s="56" t="str">
        <f t="shared" si="2382"/>
        <v/>
      </c>
      <c r="T1172" s="56" t="str">
        <f t="shared" si="2382"/>
        <v/>
      </c>
      <c r="U1172" s="45" t="str">
        <f t="shared" si="2"/>
        <v/>
      </c>
      <c r="V1172" s="46" t="str">
        <f t="shared" si="3"/>
        <v/>
      </c>
      <c r="W1172" s="46" t="str">
        <f t="shared" si="4"/>
        <v/>
      </c>
      <c r="X1172" s="46" t="str">
        <f t="shared" si="5"/>
        <v/>
      </c>
      <c r="Y1172" s="47" t="str">
        <f t="shared" si="6"/>
        <v/>
      </c>
      <c r="Z1172" s="48" t="str">
        <f t="shared" si="7"/>
        <v/>
      </c>
      <c r="AA1172" s="47" t="str">
        <f t="shared" si="8"/>
        <v/>
      </c>
      <c r="AB1172" s="47" t="str">
        <f t="shared" si="2345"/>
        <v/>
      </c>
      <c r="AC1172" s="47" t="str">
        <f t="shared" si="2346"/>
        <v/>
      </c>
    </row>
    <row r="1173" spans="1:29" ht="15.75" customHeight="1" x14ac:dyDescent="0.2">
      <c r="A1173" s="64"/>
      <c r="B1173" s="64"/>
      <c r="C1173" s="64"/>
      <c r="D1173" s="65"/>
      <c r="E1173" s="64"/>
      <c r="F1173" s="64"/>
      <c r="G1173" s="64"/>
      <c r="H1173" s="66"/>
      <c r="I1173" s="67"/>
      <c r="J1173" s="68"/>
      <c r="K1173" s="66"/>
      <c r="L1173" s="68"/>
      <c r="M1173" s="64"/>
      <c r="N1173" s="66"/>
      <c r="O1173" s="54" t="str">
        <f t="shared" ref="O1173:P1173" si="2383">AB1173</f>
        <v/>
      </c>
      <c r="P1173" s="55" t="str">
        <f t="shared" si="2383"/>
        <v/>
      </c>
      <c r="Q1173" s="56" t="str">
        <f t="shared" ref="Q1173:T1173" si="2384">U1173</f>
        <v/>
      </c>
      <c r="R1173" s="56" t="str">
        <f t="shared" si="2384"/>
        <v/>
      </c>
      <c r="S1173" s="56" t="str">
        <f t="shared" si="2384"/>
        <v/>
      </c>
      <c r="T1173" s="56" t="str">
        <f t="shared" si="2384"/>
        <v/>
      </c>
      <c r="U1173" s="45" t="str">
        <f t="shared" si="2"/>
        <v/>
      </c>
      <c r="V1173" s="46" t="str">
        <f t="shared" si="3"/>
        <v/>
      </c>
      <c r="W1173" s="46" t="str">
        <f t="shared" si="4"/>
        <v/>
      </c>
      <c r="X1173" s="46" t="str">
        <f t="shared" si="5"/>
        <v/>
      </c>
      <c r="Y1173" s="47" t="str">
        <f t="shared" si="6"/>
        <v/>
      </c>
      <c r="Z1173" s="48" t="str">
        <f t="shared" si="7"/>
        <v/>
      </c>
      <c r="AA1173" s="47" t="str">
        <f t="shared" si="8"/>
        <v/>
      </c>
      <c r="AB1173" s="47" t="str">
        <f t="shared" si="2345"/>
        <v/>
      </c>
      <c r="AC1173" s="47" t="str">
        <f t="shared" si="2346"/>
        <v/>
      </c>
    </row>
    <row r="1174" spans="1:29" ht="15.75" customHeight="1" x14ac:dyDescent="0.2">
      <c r="A1174" s="64"/>
      <c r="B1174" s="64"/>
      <c r="C1174" s="64"/>
      <c r="D1174" s="65"/>
      <c r="E1174" s="64"/>
      <c r="F1174" s="64"/>
      <c r="G1174" s="64"/>
      <c r="H1174" s="66"/>
      <c r="I1174" s="67"/>
      <c r="J1174" s="68"/>
      <c r="K1174" s="66"/>
      <c r="L1174" s="68"/>
      <c r="M1174" s="64"/>
      <c r="N1174" s="66"/>
      <c r="O1174" s="54" t="str">
        <f t="shared" ref="O1174:P1174" si="2385">AB1174</f>
        <v/>
      </c>
      <c r="P1174" s="55" t="str">
        <f t="shared" si="2385"/>
        <v/>
      </c>
      <c r="Q1174" s="56" t="str">
        <f t="shared" ref="Q1174:T1174" si="2386">U1174</f>
        <v/>
      </c>
      <c r="R1174" s="56" t="str">
        <f t="shared" si="2386"/>
        <v/>
      </c>
      <c r="S1174" s="56" t="str">
        <f t="shared" si="2386"/>
        <v/>
      </c>
      <c r="T1174" s="56" t="str">
        <f t="shared" si="2386"/>
        <v/>
      </c>
      <c r="U1174" s="45" t="str">
        <f t="shared" si="2"/>
        <v/>
      </c>
      <c r="V1174" s="46" t="str">
        <f t="shared" si="3"/>
        <v/>
      </c>
      <c r="W1174" s="46" t="str">
        <f t="shared" si="4"/>
        <v/>
      </c>
      <c r="X1174" s="46" t="str">
        <f t="shared" si="5"/>
        <v/>
      </c>
      <c r="Y1174" s="47" t="str">
        <f t="shared" si="6"/>
        <v/>
      </c>
      <c r="Z1174" s="48" t="str">
        <f t="shared" si="7"/>
        <v/>
      </c>
      <c r="AA1174" s="47" t="str">
        <f t="shared" si="8"/>
        <v/>
      </c>
      <c r="AB1174" s="47" t="str">
        <f t="shared" si="2345"/>
        <v/>
      </c>
      <c r="AC1174" s="47" t="str">
        <f t="shared" si="2346"/>
        <v/>
      </c>
    </row>
    <row r="1175" spans="1:29" ht="15.75" customHeight="1" x14ac:dyDescent="0.2">
      <c r="A1175" s="64"/>
      <c r="B1175" s="64"/>
      <c r="C1175" s="64"/>
      <c r="D1175" s="65"/>
      <c r="E1175" s="64"/>
      <c r="F1175" s="64"/>
      <c r="G1175" s="64"/>
      <c r="H1175" s="66"/>
      <c r="I1175" s="67"/>
      <c r="J1175" s="68"/>
      <c r="K1175" s="66"/>
      <c r="L1175" s="68"/>
      <c r="M1175" s="64"/>
      <c r="N1175" s="66"/>
      <c r="O1175" s="54" t="str">
        <f t="shared" ref="O1175:P1175" si="2387">AB1175</f>
        <v/>
      </c>
      <c r="P1175" s="55" t="str">
        <f t="shared" si="2387"/>
        <v/>
      </c>
      <c r="Q1175" s="56" t="str">
        <f t="shared" ref="Q1175:T1175" si="2388">U1175</f>
        <v/>
      </c>
      <c r="R1175" s="56" t="str">
        <f t="shared" si="2388"/>
        <v/>
      </c>
      <c r="S1175" s="56" t="str">
        <f t="shared" si="2388"/>
        <v/>
      </c>
      <c r="T1175" s="56" t="str">
        <f t="shared" si="2388"/>
        <v/>
      </c>
      <c r="U1175" s="45" t="str">
        <f t="shared" si="2"/>
        <v/>
      </c>
      <c r="V1175" s="46" t="str">
        <f t="shared" si="3"/>
        <v/>
      </c>
      <c r="W1175" s="46" t="str">
        <f t="shared" si="4"/>
        <v/>
      </c>
      <c r="X1175" s="46" t="str">
        <f t="shared" si="5"/>
        <v/>
      </c>
      <c r="Y1175" s="47" t="str">
        <f t="shared" si="6"/>
        <v/>
      </c>
      <c r="Z1175" s="48" t="str">
        <f t="shared" si="7"/>
        <v/>
      </c>
      <c r="AA1175" s="47" t="str">
        <f t="shared" si="8"/>
        <v/>
      </c>
      <c r="AB1175" s="47" t="str">
        <f t="shared" si="2345"/>
        <v/>
      </c>
      <c r="AC1175" s="47" t="str">
        <f t="shared" si="2346"/>
        <v/>
      </c>
    </row>
    <row r="1176" spans="1:29" ht="15.75" customHeight="1" x14ac:dyDescent="0.2">
      <c r="A1176" s="64"/>
      <c r="B1176" s="64"/>
      <c r="C1176" s="64"/>
      <c r="D1176" s="65"/>
      <c r="E1176" s="64"/>
      <c r="F1176" s="64"/>
      <c r="G1176" s="64"/>
      <c r="H1176" s="66"/>
      <c r="I1176" s="67"/>
      <c r="J1176" s="68"/>
      <c r="K1176" s="66"/>
      <c r="L1176" s="68"/>
      <c r="M1176" s="64"/>
      <c r="N1176" s="66"/>
      <c r="O1176" s="54" t="str">
        <f t="shared" ref="O1176:P1176" si="2389">AB1176</f>
        <v/>
      </c>
      <c r="P1176" s="55" t="str">
        <f t="shared" si="2389"/>
        <v/>
      </c>
      <c r="Q1176" s="56" t="str">
        <f t="shared" ref="Q1176:T1176" si="2390">U1176</f>
        <v/>
      </c>
      <c r="R1176" s="56" t="str">
        <f t="shared" si="2390"/>
        <v/>
      </c>
      <c r="S1176" s="56" t="str">
        <f t="shared" si="2390"/>
        <v/>
      </c>
      <c r="T1176" s="56" t="str">
        <f t="shared" si="2390"/>
        <v/>
      </c>
      <c r="U1176" s="45" t="str">
        <f t="shared" si="2"/>
        <v/>
      </c>
      <c r="V1176" s="46" t="str">
        <f t="shared" si="3"/>
        <v/>
      </c>
      <c r="W1176" s="46" t="str">
        <f t="shared" si="4"/>
        <v/>
      </c>
      <c r="X1176" s="46" t="str">
        <f t="shared" si="5"/>
        <v/>
      </c>
      <c r="Y1176" s="47" t="str">
        <f t="shared" si="6"/>
        <v/>
      </c>
      <c r="Z1176" s="48" t="str">
        <f t="shared" si="7"/>
        <v/>
      </c>
      <c r="AA1176" s="47" t="str">
        <f t="shared" si="8"/>
        <v/>
      </c>
      <c r="AB1176" s="47" t="str">
        <f t="shared" si="2345"/>
        <v/>
      </c>
      <c r="AC1176" s="47" t="str">
        <f t="shared" si="2346"/>
        <v/>
      </c>
    </row>
    <row r="1177" spans="1:29" ht="15.75" customHeight="1" x14ac:dyDescent="0.2">
      <c r="A1177" s="64"/>
      <c r="B1177" s="64"/>
      <c r="C1177" s="64"/>
      <c r="D1177" s="65"/>
      <c r="E1177" s="64"/>
      <c r="F1177" s="64"/>
      <c r="G1177" s="64"/>
      <c r="H1177" s="66"/>
      <c r="I1177" s="67"/>
      <c r="J1177" s="68"/>
      <c r="K1177" s="66"/>
      <c r="L1177" s="68"/>
      <c r="M1177" s="64"/>
      <c r="N1177" s="66"/>
      <c r="O1177" s="54" t="str">
        <f t="shared" ref="O1177:P1177" si="2391">AB1177</f>
        <v/>
      </c>
      <c r="P1177" s="55" t="str">
        <f t="shared" si="2391"/>
        <v/>
      </c>
      <c r="Q1177" s="56" t="str">
        <f t="shared" ref="Q1177:T1177" si="2392">U1177</f>
        <v/>
      </c>
      <c r="R1177" s="56" t="str">
        <f t="shared" si="2392"/>
        <v/>
      </c>
      <c r="S1177" s="56" t="str">
        <f t="shared" si="2392"/>
        <v/>
      </c>
      <c r="T1177" s="56" t="str">
        <f t="shared" si="2392"/>
        <v/>
      </c>
      <c r="U1177" s="45" t="str">
        <f t="shared" si="2"/>
        <v/>
      </c>
      <c r="V1177" s="46" t="str">
        <f t="shared" si="3"/>
        <v/>
      </c>
      <c r="W1177" s="46" t="str">
        <f t="shared" si="4"/>
        <v/>
      </c>
      <c r="X1177" s="46" t="str">
        <f t="shared" si="5"/>
        <v/>
      </c>
      <c r="Y1177" s="47" t="str">
        <f t="shared" si="6"/>
        <v/>
      </c>
      <c r="Z1177" s="48" t="str">
        <f t="shared" si="7"/>
        <v/>
      </c>
      <c r="AA1177" s="47" t="str">
        <f t="shared" si="8"/>
        <v/>
      </c>
      <c r="AB1177" s="47" t="str">
        <f t="shared" si="2345"/>
        <v/>
      </c>
      <c r="AC1177" s="47" t="str">
        <f t="shared" si="2346"/>
        <v/>
      </c>
    </row>
    <row r="1178" spans="1:29" ht="15.75" customHeight="1" x14ac:dyDescent="0.2">
      <c r="A1178" s="64"/>
      <c r="B1178" s="64"/>
      <c r="C1178" s="64"/>
      <c r="D1178" s="65"/>
      <c r="E1178" s="64"/>
      <c r="F1178" s="64"/>
      <c r="G1178" s="64"/>
      <c r="H1178" s="66"/>
      <c r="I1178" s="67"/>
      <c r="J1178" s="68"/>
      <c r="K1178" s="66"/>
      <c r="L1178" s="68"/>
      <c r="M1178" s="64"/>
      <c r="N1178" s="66"/>
      <c r="O1178" s="54" t="str">
        <f t="shared" ref="O1178:P1178" si="2393">AB1178</f>
        <v/>
      </c>
      <c r="P1178" s="55" t="str">
        <f t="shared" si="2393"/>
        <v/>
      </c>
      <c r="Q1178" s="56" t="str">
        <f t="shared" ref="Q1178:T1178" si="2394">U1178</f>
        <v/>
      </c>
      <c r="R1178" s="56" t="str">
        <f t="shared" si="2394"/>
        <v/>
      </c>
      <c r="S1178" s="56" t="str">
        <f t="shared" si="2394"/>
        <v/>
      </c>
      <c r="T1178" s="56" t="str">
        <f t="shared" si="2394"/>
        <v/>
      </c>
      <c r="U1178" s="45" t="str">
        <f t="shared" si="2"/>
        <v/>
      </c>
      <c r="V1178" s="46" t="str">
        <f t="shared" si="3"/>
        <v/>
      </c>
      <c r="W1178" s="46" t="str">
        <f t="shared" si="4"/>
        <v/>
      </c>
      <c r="X1178" s="46" t="str">
        <f t="shared" si="5"/>
        <v/>
      </c>
      <c r="Y1178" s="47" t="str">
        <f t="shared" si="6"/>
        <v/>
      </c>
      <c r="Z1178" s="48" t="str">
        <f t="shared" si="7"/>
        <v/>
      </c>
      <c r="AA1178" s="47" t="str">
        <f t="shared" si="8"/>
        <v/>
      </c>
      <c r="AB1178" s="47" t="str">
        <f t="shared" si="2345"/>
        <v/>
      </c>
      <c r="AC1178" s="47" t="str">
        <f t="shared" si="2346"/>
        <v/>
      </c>
    </row>
    <row r="1179" spans="1:29" ht="15.75" customHeight="1" x14ac:dyDescent="0.2">
      <c r="A1179" s="64"/>
      <c r="B1179" s="64"/>
      <c r="C1179" s="64"/>
      <c r="D1179" s="65"/>
      <c r="E1179" s="64"/>
      <c r="F1179" s="64"/>
      <c r="G1179" s="64"/>
      <c r="H1179" s="66"/>
      <c r="I1179" s="67"/>
      <c r="J1179" s="68"/>
      <c r="K1179" s="66"/>
      <c r="L1179" s="68"/>
      <c r="M1179" s="64"/>
      <c r="N1179" s="66"/>
      <c r="O1179" s="54" t="str">
        <f t="shared" ref="O1179:P1179" si="2395">AB1179</f>
        <v/>
      </c>
      <c r="P1179" s="55" t="str">
        <f t="shared" si="2395"/>
        <v/>
      </c>
      <c r="Q1179" s="56" t="str">
        <f t="shared" ref="Q1179:T1179" si="2396">U1179</f>
        <v/>
      </c>
      <c r="R1179" s="56" t="str">
        <f t="shared" si="2396"/>
        <v/>
      </c>
      <c r="S1179" s="56" t="str">
        <f t="shared" si="2396"/>
        <v/>
      </c>
      <c r="T1179" s="56" t="str">
        <f t="shared" si="2396"/>
        <v/>
      </c>
      <c r="U1179" s="45" t="str">
        <f t="shared" si="2"/>
        <v/>
      </c>
      <c r="V1179" s="46" t="str">
        <f t="shared" si="3"/>
        <v/>
      </c>
      <c r="W1179" s="46" t="str">
        <f t="shared" si="4"/>
        <v/>
      </c>
      <c r="X1179" s="46" t="str">
        <f t="shared" si="5"/>
        <v/>
      </c>
      <c r="Y1179" s="47" t="str">
        <f t="shared" si="6"/>
        <v/>
      </c>
      <c r="Z1179" s="48" t="str">
        <f t="shared" si="7"/>
        <v/>
      </c>
      <c r="AA1179" s="47" t="str">
        <f t="shared" si="8"/>
        <v/>
      </c>
      <c r="AB1179" s="47" t="str">
        <f t="shared" si="2345"/>
        <v/>
      </c>
      <c r="AC1179" s="47" t="str">
        <f t="shared" si="2346"/>
        <v/>
      </c>
    </row>
    <row r="1180" spans="1:29" ht="15.75" customHeight="1" x14ac:dyDescent="0.2">
      <c r="A1180" s="64"/>
      <c r="B1180" s="64"/>
      <c r="C1180" s="64"/>
      <c r="D1180" s="65"/>
      <c r="E1180" s="64"/>
      <c r="F1180" s="64"/>
      <c r="G1180" s="64"/>
      <c r="H1180" s="66"/>
      <c r="I1180" s="67"/>
      <c r="J1180" s="68"/>
      <c r="K1180" s="66"/>
      <c r="L1180" s="68"/>
      <c r="M1180" s="64"/>
      <c r="N1180" s="66"/>
      <c r="O1180" s="54" t="str">
        <f t="shared" ref="O1180:P1180" si="2397">AB1180</f>
        <v/>
      </c>
      <c r="P1180" s="55" t="str">
        <f t="shared" si="2397"/>
        <v/>
      </c>
      <c r="Q1180" s="56" t="str">
        <f t="shared" ref="Q1180:T1180" si="2398">U1180</f>
        <v/>
      </c>
      <c r="R1180" s="56" t="str">
        <f t="shared" si="2398"/>
        <v/>
      </c>
      <c r="S1180" s="56" t="str">
        <f t="shared" si="2398"/>
        <v/>
      </c>
      <c r="T1180" s="56" t="str">
        <f t="shared" si="2398"/>
        <v/>
      </c>
      <c r="U1180" s="45" t="str">
        <f t="shared" si="2"/>
        <v/>
      </c>
      <c r="V1180" s="46" t="str">
        <f t="shared" si="3"/>
        <v/>
      </c>
      <c r="W1180" s="46" t="str">
        <f t="shared" si="4"/>
        <v/>
      </c>
      <c r="X1180" s="46" t="str">
        <f t="shared" si="5"/>
        <v/>
      </c>
      <c r="Y1180" s="47" t="str">
        <f t="shared" si="6"/>
        <v/>
      </c>
      <c r="Z1180" s="48" t="str">
        <f t="shared" si="7"/>
        <v/>
      </c>
      <c r="AA1180" s="47" t="str">
        <f t="shared" si="8"/>
        <v/>
      </c>
      <c r="AB1180" s="47" t="str">
        <f t="shared" si="2345"/>
        <v/>
      </c>
      <c r="AC1180" s="47" t="str">
        <f t="shared" si="2346"/>
        <v/>
      </c>
    </row>
    <row r="1181" spans="1:29" ht="15.75" customHeight="1" x14ac:dyDescent="0.2">
      <c r="A1181" s="64"/>
      <c r="B1181" s="64"/>
      <c r="C1181" s="64"/>
      <c r="D1181" s="65"/>
      <c r="E1181" s="64"/>
      <c r="F1181" s="64"/>
      <c r="G1181" s="64"/>
      <c r="H1181" s="66"/>
      <c r="I1181" s="67"/>
      <c r="J1181" s="68"/>
      <c r="K1181" s="66"/>
      <c r="L1181" s="68"/>
      <c r="M1181" s="64"/>
      <c r="N1181" s="66"/>
      <c r="O1181" s="54" t="str">
        <f t="shared" ref="O1181:P1181" si="2399">AB1181</f>
        <v/>
      </c>
      <c r="P1181" s="55" t="str">
        <f t="shared" si="2399"/>
        <v/>
      </c>
      <c r="Q1181" s="56" t="str">
        <f t="shared" ref="Q1181:T1181" si="2400">U1181</f>
        <v/>
      </c>
      <c r="R1181" s="56" t="str">
        <f t="shared" si="2400"/>
        <v/>
      </c>
      <c r="S1181" s="56" t="str">
        <f t="shared" si="2400"/>
        <v/>
      </c>
      <c r="T1181" s="56" t="str">
        <f t="shared" si="2400"/>
        <v/>
      </c>
      <c r="U1181" s="45" t="str">
        <f t="shared" si="2"/>
        <v/>
      </c>
      <c r="V1181" s="46" t="str">
        <f t="shared" si="3"/>
        <v/>
      </c>
      <c r="W1181" s="46" t="str">
        <f t="shared" si="4"/>
        <v/>
      </c>
      <c r="X1181" s="46" t="str">
        <f t="shared" si="5"/>
        <v/>
      </c>
      <c r="Y1181" s="47" t="str">
        <f t="shared" si="6"/>
        <v/>
      </c>
      <c r="Z1181" s="48" t="str">
        <f t="shared" si="7"/>
        <v/>
      </c>
      <c r="AA1181" s="47" t="str">
        <f t="shared" si="8"/>
        <v/>
      </c>
      <c r="AB1181" s="47" t="str">
        <f t="shared" si="2345"/>
        <v/>
      </c>
      <c r="AC1181" s="47" t="str">
        <f t="shared" si="2346"/>
        <v/>
      </c>
    </row>
    <row r="1182" spans="1:29" ht="15.75" customHeight="1" x14ac:dyDescent="0.2">
      <c r="A1182" s="64"/>
      <c r="B1182" s="64"/>
      <c r="C1182" s="64"/>
      <c r="D1182" s="65"/>
      <c r="E1182" s="64"/>
      <c r="F1182" s="64"/>
      <c r="G1182" s="64"/>
      <c r="H1182" s="66"/>
      <c r="I1182" s="67"/>
      <c r="J1182" s="68"/>
      <c r="K1182" s="66"/>
      <c r="L1182" s="68"/>
      <c r="M1182" s="64"/>
      <c r="N1182" s="66"/>
      <c r="O1182" s="54" t="str">
        <f t="shared" ref="O1182:P1182" si="2401">AB1182</f>
        <v/>
      </c>
      <c r="P1182" s="55" t="str">
        <f t="shared" si="2401"/>
        <v/>
      </c>
      <c r="Q1182" s="56" t="str">
        <f t="shared" ref="Q1182:T1182" si="2402">U1182</f>
        <v/>
      </c>
      <c r="R1182" s="56" t="str">
        <f t="shared" si="2402"/>
        <v/>
      </c>
      <c r="S1182" s="56" t="str">
        <f t="shared" si="2402"/>
        <v/>
      </c>
      <c r="T1182" s="56" t="str">
        <f t="shared" si="2402"/>
        <v/>
      </c>
      <c r="U1182" s="45" t="str">
        <f t="shared" si="2"/>
        <v/>
      </c>
      <c r="V1182" s="46" t="str">
        <f t="shared" si="3"/>
        <v/>
      </c>
      <c r="W1182" s="46" t="str">
        <f t="shared" si="4"/>
        <v/>
      </c>
      <c r="X1182" s="46" t="str">
        <f t="shared" si="5"/>
        <v/>
      </c>
      <c r="Y1182" s="47" t="str">
        <f t="shared" si="6"/>
        <v/>
      </c>
      <c r="Z1182" s="48" t="str">
        <f t="shared" si="7"/>
        <v/>
      </c>
      <c r="AA1182" s="47" t="str">
        <f t="shared" si="8"/>
        <v/>
      </c>
      <c r="AB1182" s="47" t="str">
        <f t="shared" si="2345"/>
        <v/>
      </c>
      <c r="AC1182" s="47" t="str">
        <f t="shared" si="2346"/>
        <v/>
      </c>
    </row>
    <row r="1183" spans="1:29" ht="15.75" customHeight="1" x14ac:dyDescent="0.2">
      <c r="A1183" s="64"/>
      <c r="B1183" s="64"/>
      <c r="C1183" s="64"/>
      <c r="D1183" s="65"/>
      <c r="E1183" s="64"/>
      <c r="F1183" s="64"/>
      <c r="G1183" s="64"/>
      <c r="H1183" s="66"/>
      <c r="I1183" s="67"/>
      <c r="J1183" s="68"/>
      <c r="K1183" s="66"/>
      <c r="L1183" s="68"/>
      <c r="M1183" s="64"/>
      <c r="N1183" s="66"/>
      <c r="O1183" s="54" t="str">
        <f t="shared" ref="O1183:P1183" si="2403">AB1183</f>
        <v/>
      </c>
      <c r="P1183" s="55" t="str">
        <f t="shared" si="2403"/>
        <v/>
      </c>
      <c r="Q1183" s="56" t="str">
        <f t="shared" ref="Q1183:T1183" si="2404">U1183</f>
        <v/>
      </c>
      <c r="R1183" s="56" t="str">
        <f t="shared" si="2404"/>
        <v/>
      </c>
      <c r="S1183" s="56" t="str">
        <f t="shared" si="2404"/>
        <v/>
      </c>
      <c r="T1183" s="56" t="str">
        <f t="shared" si="2404"/>
        <v/>
      </c>
      <c r="U1183" s="45" t="str">
        <f t="shared" si="2"/>
        <v/>
      </c>
      <c r="V1183" s="46" t="str">
        <f t="shared" si="3"/>
        <v/>
      </c>
      <c r="W1183" s="46" t="str">
        <f t="shared" si="4"/>
        <v/>
      </c>
      <c r="X1183" s="46" t="str">
        <f t="shared" si="5"/>
        <v/>
      </c>
      <c r="Y1183" s="47" t="str">
        <f t="shared" si="6"/>
        <v/>
      </c>
      <c r="Z1183" s="48" t="str">
        <f t="shared" si="7"/>
        <v/>
      </c>
      <c r="AA1183" s="47" t="str">
        <f t="shared" si="8"/>
        <v/>
      </c>
      <c r="AB1183" s="47" t="str">
        <f t="shared" si="2345"/>
        <v/>
      </c>
      <c r="AC1183" s="47" t="str">
        <f t="shared" si="2346"/>
        <v/>
      </c>
    </row>
    <row r="1184" spans="1:29" ht="15.75" customHeight="1" x14ac:dyDescent="0.2">
      <c r="A1184" s="64"/>
      <c r="B1184" s="64"/>
      <c r="C1184" s="64"/>
      <c r="D1184" s="65"/>
      <c r="E1184" s="64"/>
      <c r="F1184" s="64"/>
      <c r="G1184" s="64"/>
      <c r="H1184" s="66"/>
      <c r="I1184" s="67"/>
      <c r="J1184" s="68"/>
      <c r="K1184" s="66"/>
      <c r="L1184" s="68"/>
      <c r="M1184" s="64"/>
      <c r="N1184" s="66"/>
      <c r="O1184" s="54" t="str">
        <f t="shared" ref="O1184:P1184" si="2405">AB1184</f>
        <v/>
      </c>
      <c r="P1184" s="55" t="str">
        <f t="shared" si="2405"/>
        <v/>
      </c>
      <c r="Q1184" s="56" t="str">
        <f t="shared" ref="Q1184:T1184" si="2406">U1184</f>
        <v/>
      </c>
      <c r="R1184" s="56" t="str">
        <f t="shared" si="2406"/>
        <v/>
      </c>
      <c r="S1184" s="56" t="str">
        <f t="shared" si="2406"/>
        <v/>
      </c>
      <c r="T1184" s="56" t="str">
        <f t="shared" si="2406"/>
        <v/>
      </c>
      <c r="U1184" s="45" t="str">
        <f t="shared" si="2"/>
        <v/>
      </c>
      <c r="V1184" s="46" t="str">
        <f t="shared" si="3"/>
        <v/>
      </c>
      <c r="W1184" s="46" t="str">
        <f t="shared" si="4"/>
        <v/>
      </c>
      <c r="X1184" s="46" t="str">
        <f t="shared" si="5"/>
        <v/>
      </c>
      <c r="Y1184" s="47" t="str">
        <f t="shared" si="6"/>
        <v/>
      </c>
      <c r="Z1184" s="48" t="str">
        <f t="shared" si="7"/>
        <v/>
      </c>
      <c r="AA1184" s="47" t="str">
        <f t="shared" si="8"/>
        <v/>
      </c>
      <c r="AB1184" s="47" t="str">
        <f t="shared" si="2345"/>
        <v/>
      </c>
      <c r="AC1184" s="47" t="str">
        <f t="shared" si="2346"/>
        <v/>
      </c>
    </row>
    <row r="1185" spans="1:29" ht="15.75" customHeight="1" x14ac:dyDescent="0.2">
      <c r="A1185" s="64"/>
      <c r="B1185" s="64"/>
      <c r="C1185" s="64"/>
      <c r="D1185" s="65"/>
      <c r="E1185" s="64"/>
      <c r="F1185" s="64"/>
      <c r="G1185" s="64"/>
      <c r="H1185" s="66"/>
      <c r="I1185" s="67"/>
      <c r="J1185" s="68"/>
      <c r="K1185" s="66"/>
      <c r="L1185" s="68"/>
      <c r="M1185" s="64"/>
      <c r="N1185" s="66"/>
      <c r="O1185" s="54" t="str">
        <f t="shared" ref="O1185:P1185" si="2407">AB1185</f>
        <v/>
      </c>
      <c r="P1185" s="55" t="str">
        <f t="shared" si="2407"/>
        <v/>
      </c>
      <c r="Q1185" s="56" t="str">
        <f t="shared" ref="Q1185:T1185" si="2408">U1185</f>
        <v/>
      </c>
      <c r="R1185" s="56" t="str">
        <f t="shared" si="2408"/>
        <v/>
      </c>
      <c r="S1185" s="56" t="str">
        <f t="shared" si="2408"/>
        <v/>
      </c>
      <c r="T1185" s="56" t="str">
        <f t="shared" si="2408"/>
        <v/>
      </c>
      <c r="U1185" s="45" t="str">
        <f t="shared" si="2"/>
        <v/>
      </c>
      <c r="V1185" s="46" t="str">
        <f t="shared" si="3"/>
        <v/>
      </c>
      <c r="W1185" s="46" t="str">
        <f t="shared" si="4"/>
        <v/>
      </c>
      <c r="X1185" s="46" t="str">
        <f t="shared" si="5"/>
        <v/>
      </c>
      <c r="Y1185" s="47" t="str">
        <f t="shared" si="6"/>
        <v/>
      </c>
      <c r="Z1185" s="48" t="str">
        <f t="shared" si="7"/>
        <v/>
      </c>
      <c r="AA1185" s="47" t="str">
        <f t="shared" si="8"/>
        <v/>
      </c>
      <c r="AB1185" s="47" t="str">
        <f t="shared" si="2345"/>
        <v/>
      </c>
      <c r="AC1185" s="47" t="str">
        <f t="shared" si="2346"/>
        <v/>
      </c>
    </row>
    <row r="1186" spans="1:29" ht="15.75" customHeight="1" x14ac:dyDescent="0.2">
      <c r="A1186" s="64"/>
      <c r="B1186" s="64"/>
      <c r="C1186" s="64"/>
      <c r="D1186" s="65"/>
      <c r="E1186" s="64"/>
      <c r="F1186" s="64"/>
      <c r="G1186" s="64"/>
      <c r="H1186" s="66"/>
      <c r="I1186" s="67"/>
      <c r="J1186" s="68"/>
      <c r="K1186" s="66"/>
      <c r="L1186" s="68"/>
      <c r="M1186" s="64"/>
      <c r="N1186" s="66"/>
      <c r="O1186" s="54" t="str">
        <f t="shared" ref="O1186:P1186" si="2409">AB1186</f>
        <v/>
      </c>
      <c r="P1186" s="55" t="str">
        <f t="shared" si="2409"/>
        <v/>
      </c>
      <c r="Q1186" s="56" t="str">
        <f t="shared" ref="Q1186:T1186" si="2410">U1186</f>
        <v/>
      </c>
      <c r="R1186" s="56" t="str">
        <f t="shared" si="2410"/>
        <v/>
      </c>
      <c r="S1186" s="56" t="str">
        <f t="shared" si="2410"/>
        <v/>
      </c>
      <c r="T1186" s="56" t="str">
        <f t="shared" si="2410"/>
        <v/>
      </c>
      <c r="U1186" s="45" t="str">
        <f t="shared" si="2"/>
        <v/>
      </c>
      <c r="V1186" s="46" t="str">
        <f t="shared" si="3"/>
        <v/>
      </c>
      <c r="W1186" s="46" t="str">
        <f t="shared" si="4"/>
        <v/>
      </c>
      <c r="X1186" s="46" t="str">
        <f t="shared" si="5"/>
        <v/>
      </c>
      <c r="Y1186" s="47" t="str">
        <f t="shared" si="6"/>
        <v/>
      </c>
      <c r="Z1186" s="48" t="str">
        <f t="shared" si="7"/>
        <v/>
      </c>
      <c r="AA1186" s="47" t="str">
        <f t="shared" si="8"/>
        <v/>
      </c>
      <c r="AB1186" s="47" t="str">
        <f t="shared" si="2345"/>
        <v/>
      </c>
      <c r="AC1186" s="47" t="str">
        <f t="shared" si="2346"/>
        <v/>
      </c>
    </row>
    <row r="1187" spans="1:29" ht="15.75" customHeight="1" x14ac:dyDescent="0.2">
      <c r="A1187" s="64"/>
      <c r="B1187" s="64"/>
      <c r="C1187" s="64"/>
      <c r="D1187" s="65"/>
      <c r="E1187" s="64"/>
      <c r="F1187" s="64"/>
      <c r="G1187" s="64"/>
      <c r="H1187" s="66"/>
      <c r="I1187" s="67"/>
      <c r="J1187" s="68"/>
      <c r="K1187" s="66"/>
      <c r="L1187" s="68"/>
      <c r="M1187" s="64"/>
      <c r="N1187" s="66"/>
      <c r="O1187" s="54" t="str">
        <f t="shared" ref="O1187:P1187" si="2411">AB1187</f>
        <v/>
      </c>
      <c r="P1187" s="55" t="str">
        <f t="shared" si="2411"/>
        <v/>
      </c>
      <c r="Q1187" s="56" t="str">
        <f t="shared" ref="Q1187:T1187" si="2412">U1187</f>
        <v/>
      </c>
      <c r="R1187" s="56" t="str">
        <f t="shared" si="2412"/>
        <v/>
      </c>
      <c r="S1187" s="56" t="str">
        <f t="shared" si="2412"/>
        <v/>
      </c>
      <c r="T1187" s="56" t="str">
        <f t="shared" si="2412"/>
        <v/>
      </c>
      <c r="U1187" s="45" t="str">
        <f t="shared" si="2"/>
        <v/>
      </c>
      <c r="V1187" s="46" t="str">
        <f t="shared" si="3"/>
        <v/>
      </c>
      <c r="W1187" s="46" t="str">
        <f t="shared" si="4"/>
        <v/>
      </c>
      <c r="X1187" s="46" t="str">
        <f t="shared" si="5"/>
        <v/>
      </c>
      <c r="Y1187" s="47" t="str">
        <f t="shared" si="6"/>
        <v/>
      </c>
      <c r="Z1187" s="48" t="str">
        <f t="shared" si="7"/>
        <v/>
      </c>
      <c r="AA1187" s="47" t="str">
        <f t="shared" si="8"/>
        <v/>
      </c>
      <c r="AB1187" s="47" t="str">
        <f t="shared" si="2345"/>
        <v/>
      </c>
      <c r="AC1187" s="47" t="str">
        <f t="shared" si="2346"/>
        <v/>
      </c>
    </row>
    <row r="1188" spans="1:29" ht="15.75" customHeight="1" x14ac:dyDescent="0.2">
      <c r="A1188" s="64"/>
      <c r="B1188" s="64"/>
      <c r="C1188" s="64"/>
      <c r="D1188" s="65"/>
      <c r="E1188" s="64"/>
      <c r="F1188" s="64"/>
      <c r="G1188" s="64"/>
      <c r="H1188" s="66"/>
      <c r="I1188" s="67"/>
      <c r="J1188" s="68"/>
      <c r="K1188" s="66"/>
      <c r="L1188" s="68"/>
      <c r="M1188" s="64"/>
      <c r="N1188" s="66"/>
      <c r="O1188" s="54" t="str">
        <f t="shared" ref="O1188:P1188" si="2413">AB1188</f>
        <v/>
      </c>
      <c r="P1188" s="55" t="str">
        <f t="shared" si="2413"/>
        <v/>
      </c>
      <c r="Q1188" s="56" t="str">
        <f t="shared" ref="Q1188:T1188" si="2414">U1188</f>
        <v/>
      </c>
      <c r="R1188" s="56" t="str">
        <f t="shared" si="2414"/>
        <v/>
      </c>
      <c r="S1188" s="56" t="str">
        <f t="shared" si="2414"/>
        <v/>
      </c>
      <c r="T1188" s="56" t="str">
        <f t="shared" si="2414"/>
        <v/>
      </c>
      <c r="U1188" s="45" t="str">
        <f t="shared" si="2"/>
        <v/>
      </c>
      <c r="V1188" s="46" t="str">
        <f t="shared" si="3"/>
        <v/>
      </c>
      <c r="W1188" s="46" t="str">
        <f t="shared" si="4"/>
        <v/>
      </c>
      <c r="X1188" s="46" t="str">
        <f t="shared" si="5"/>
        <v/>
      </c>
      <c r="Y1188" s="47" t="str">
        <f t="shared" si="6"/>
        <v/>
      </c>
      <c r="Z1188" s="48" t="str">
        <f t="shared" si="7"/>
        <v/>
      </c>
      <c r="AA1188" s="47" t="str">
        <f t="shared" si="8"/>
        <v/>
      </c>
      <c r="AB1188" s="47" t="str">
        <f t="shared" si="2345"/>
        <v/>
      </c>
      <c r="AC1188" s="47" t="str">
        <f t="shared" si="2346"/>
        <v/>
      </c>
    </row>
    <row r="1189" spans="1:29" ht="15.75" customHeight="1" x14ac:dyDescent="0.2">
      <c r="A1189" s="64"/>
      <c r="B1189" s="64"/>
      <c r="C1189" s="64"/>
      <c r="D1189" s="65"/>
      <c r="E1189" s="64"/>
      <c r="F1189" s="64"/>
      <c r="G1189" s="64"/>
      <c r="H1189" s="66"/>
      <c r="I1189" s="67"/>
      <c r="J1189" s="68"/>
      <c r="K1189" s="66"/>
      <c r="L1189" s="68"/>
      <c r="M1189" s="64"/>
      <c r="N1189" s="66"/>
      <c r="O1189" s="54" t="str">
        <f t="shared" ref="O1189:P1189" si="2415">AB1189</f>
        <v/>
      </c>
      <c r="P1189" s="55" t="str">
        <f t="shared" si="2415"/>
        <v/>
      </c>
      <c r="Q1189" s="56" t="str">
        <f t="shared" ref="Q1189:T1189" si="2416">U1189</f>
        <v/>
      </c>
      <c r="R1189" s="56" t="str">
        <f t="shared" si="2416"/>
        <v/>
      </c>
      <c r="S1189" s="56" t="str">
        <f t="shared" si="2416"/>
        <v/>
      </c>
      <c r="T1189" s="56" t="str">
        <f t="shared" si="2416"/>
        <v/>
      </c>
      <c r="U1189" s="45" t="str">
        <f t="shared" si="2"/>
        <v/>
      </c>
      <c r="V1189" s="46" t="str">
        <f t="shared" si="3"/>
        <v/>
      </c>
      <c r="W1189" s="46" t="str">
        <f t="shared" si="4"/>
        <v/>
      </c>
      <c r="X1189" s="46" t="str">
        <f t="shared" si="5"/>
        <v/>
      </c>
      <c r="Y1189" s="47" t="str">
        <f t="shared" si="6"/>
        <v/>
      </c>
      <c r="Z1189" s="48" t="str">
        <f t="shared" si="7"/>
        <v/>
      </c>
      <c r="AA1189" s="47" t="str">
        <f t="shared" si="8"/>
        <v/>
      </c>
      <c r="AB1189" s="47" t="str">
        <f t="shared" si="2345"/>
        <v/>
      </c>
      <c r="AC1189" s="47" t="str">
        <f t="shared" si="2346"/>
        <v/>
      </c>
    </row>
    <row r="1190" spans="1:29" ht="15.75" customHeight="1" x14ac:dyDescent="0.2">
      <c r="A1190" s="64"/>
      <c r="B1190" s="64"/>
      <c r="C1190" s="64"/>
      <c r="D1190" s="65"/>
      <c r="E1190" s="64"/>
      <c r="F1190" s="64"/>
      <c r="G1190" s="64"/>
      <c r="H1190" s="66"/>
      <c r="I1190" s="67"/>
      <c r="J1190" s="68"/>
      <c r="K1190" s="66"/>
      <c r="L1190" s="68"/>
      <c r="M1190" s="64"/>
      <c r="N1190" s="66"/>
      <c r="O1190" s="54" t="str">
        <f t="shared" ref="O1190:P1190" si="2417">AB1190</f>
        <v/>
      </c>
      <c r="P1190" s="55" t="str">
        <f t="shared" si="2417"/>
        <v/>
      </c>
      <c r="Q1190" s="56" t="str">
        <f t="shared" ref="Q1190:T1190" si="2418">U1190</f>
        <v/>
      </c>
      <c r="R1190" s="56" t="str">
        <f t="shared" si="2418"/>
        <v/>
      </c>
      <c r="S1190" s="56" t="str">
        <f t="shared" si="2418"/>
        <v/>
      </c>
      <c r="T1190" s="56" t="str">
        <f t="shared" si="2418"/>
        <v/>
      </c>
      <c r="U1190" s="45" t="str">
        <f t="shared" si="2"/>
        <v/>
      </c>
      <c r="V1190" s="46" t="str">
        <f t="shared" si="3"/>
        <v/>
      </c>
      <c r="W1190" s="46" t="str">
        <f t="shared" si="4"/>
        <v/>
      </c>
      <c r="X1190" s="46" t="str">
        <f t="shared" si="5"/>
        <v/>
      </c>
      <c r="Y1190" s="47" t="str">
        <f t="shared" si="6"/>
        <v/>
      </c>
      <c r="Z1190" s="48" t="str">
        <f t="shared" si="7"/>
        <v/>
      </c>
      <c r="AA1190" s="47" t="str">
        <f t="shared" si="8"/>
        <v/>
      </c>
      <c r="AB1190" s="47" t="str">
        <f t="shared" si="2345"/>
        <v/>
      </c>
      <c r="AC1190" s="47" t="str">
        <f t="shared" si="2346"/>
        <v/>
      </c>
    </row>
    <row r="1191" spans="1:29" ht="15.75" customHeight="1" x14ac:dyDescent="0.2">
      <c r="A1191" s="64"/>
      <c r="B1191" s="64"/>
      <c r="C1191" s="64"/>
      <c r="D1191" s="65"/>
      <c r="E1191" s="64"/>
      <c r="F1191" s="64"/>
      <c r="G1191" s="64"/>
      <c r="H1191" s="66"/>
      <c r="I1191" s="67"/>
      <c r="J1191" s="68"/>
      <c r="K1191" s="66"/>
      <c r="L1191" s="68"/>
      <c r="M1191" s="64"/>
      <c r="N1191" s="66"/>
      <c r="O1191" s="54" t="str">
        <f t="shared" ref="O1191:P1191" si="2419">AB1191</f>
        <v/>
      </c>
      <c r="P1191" s="55" t="str">
        <f t="shared" si="2419"/>
        <v/>
      </c>
      <c r="Q1191" s="56" t="str">
        <f t="shared" ref="Q1191:T1191" si="2420">U1191</f>
        <v/>
      </c>
      <c r="R1191" s="56" t="str">
        <f t="shared" si="2420"/>
        <v/>
      </c>
      <c r="S1191" s="56" t="str">
        <f t="shared" si="2420"/>
        <v/>
      </c>
      <c r="T1191" s="56" t="str">
        <f t="shared" si="2420"/>
        <v/>
      </c>
      <c r="U1191" s="45" t="str">
        <f t="shared" si="2"/>
        <v/>
      </c>
      <c r="V1191" s="46" t="str">
        <f t="shared" si="3"/>
        <v/>
      </c>
      <c r="W1191" s="46" t="str">
        <f t="shared" si="4"/>
        <v/>
      </c>
      <c r="X1191" s="46" t="str">
        <f t="shared" si="5"/>
        <v/>
      </c>
      <c r="Y1191" s="47" t="str">
        <f t="shared" si="6"/>
        <v/>
      </c>
      <c r="Z1191" s="48" t="str">
        <f t="shared" si="7"/>
        <v/>
      </c>
      <c r="AA1191" s="47" t="str">
        <f t="shared" si="8"/>
        <v/>
      </c>
      <c r="AB1191" s="47" t="str">
        <f t="shared" si="2345"/>
        <v/>
      </c>
      <c r="AC1191" s="47" t="str">
        <f t="shared" si="2346"/>
        <v/>
      </c>
    </row>
    <row r="1192" spans="1:29" ht="15.75" customHeight="1" x14ac:dyDescent="0.2">
      <c r="A1192" s="64"/>
      <c r="B1192" s="64"/>
      <c r="C1192" s="64"/>
      <c r="D1192" s="65"/>
      <c r="E1192" s="64"/>
      <c r="F1192" s="64"/>
      <c r="G1192" s="64"/>
      <c r="H1192" s="66"/>
      <c r="I1192" s="67"/>
      <c r="J1192" s="68"/>
      <c r="K1192" s="66"/>
      <c r="L1192" s="68"/>
      <c r="M1192" s="64"/>
      <c r="N1192" s="66"/>
      <c r="O1192" s="54" t="str">
        <f t="shared" ref="O1192:P1192" si="2421">AB1192</f>
        <v/>
      </c>
      <c r="P1192" s="55" t="str">
        <f t="shared" si="2421"/>
        <v/>
      </c>
      <c r="Q1192" s="56" t="str">
        <f t="shared" ref="Q1192:T1192" si="2422">U1192</f>
        <v/>
      </c>
      <c r="R1192" s="56" t="str">
        <f t="shared" si="2422"/>
        <v/>
      </c>
      <c r="S1192" s="56" t="str">
        <f t="shared" si="2422"/>
        <v/>
      </c>
      <c r="T1192" s="56" t="str">
        <f t="shared" si="2422"/>
        <v/>
      </c>
      <c r="U1192" s="45" t="str">
        <f t="shared" si="2"/>
        <v/>
      </c>
      <c r="V1192" s="46" t="str">
        <f t="shared" si="3"/>
        <v/>
      </c>
      <c r="W1192" s="46" t="str">
        <f t="shared" si="4"/>
        <v/>
      </c>
      <c r="X1192" s="46" t="str">
        <f t="shared" si="5"/>
        <v/>
      </c>
      <c r="Y1192" s="47" t="str">
        <f t="shared" si="6"/>
        <v/>
      </c>
      <c r="Z1192" s="48" t="str">
        <f t="shared" si="7"/>
        <v/>
      </c>
      <c r="AA1192" s="47" t="str">
        <f t="shared" si="8"/>
        <v/>
      </c>
      <c r="AB1192" s="47" t="str">
        <f t="shared" si="2345"/>
        <v/>
      </c>
      <c r="AC1192" s="47" t="str">
        <f t="shared" si="2346"/>
        <v/>
      </c>
    </row>
    <row r="1193" spans="1:29" ht="15.75" customHeight="1" x14ac:dyDescent="0.2">
      <c r="A1193" s="64"/>
      <c r="B1193" s="64"/>
      <c r="C1193" s="64"/>
      <c r="D1193" s="65"/>
      <c r="E1193" s="64"/>
      <c r="F1193" s="64"/>
      <c r="G1193" s="64"/>
      <c r="H1193" s="66"/>
      <c r="I1193" s="67"/>
      <c r="J1193" s="68"/>
      <c r="K1193" s="66"/>
      <c r="L1193" s="68"/>
      <c r="M1193" s="64"/>
      <c r="N1193" s="66"/>
      <c r="O1193" s="54" t="str">
        <f t="shared" ref="O1193:P1193" si="2423">AB1193</f>
        <v/>
      </c>
      <c r="P1193" s="55" t="str">
        <f t="shared" si="2423"/>
        <v/>
      </c>
      <c r="Q1193" s="56" t="str">
        <f t="shared" ref="Q1193:T1193" si="2424">U1193</f>
        <v/>
      </c>
      <c r="R1193" s="56" t="str">
        <f t="shared" si="2424"/>
        <v/>
      </c>
      <c r="S1193" s="56" t="str">
        <f t="shared" si="2424"/>
        <v/>
      </c>
      <c r="T1193" s="56" t="str">
        <f t="shared" si="2424"/>
        <v/>
      </c>
      <c r="U1193" s="45" t="str">
        <f t="shared" si="2"/>
        <v/>
      </c>
      <c r="V1193" s="46" t="str">
        <f t="shared" si="3"/>
        <v/>
      </c>
      <c r="W1193" s="46" t="str">
        <f t="shared" si="4"/>
        <v/>
      </c>
      <c r="X1193" s="46" t="str">
        <f t="shared" si="5"/>
        <v/>
      </c>
      <c r="Y1193" s="47" t="str">
        <f t="shared" si="6"/>
        <v/>
      </c>
      <c r="Z1193" s="48" t="str">
        <f t="shared" si="7"/>
        <v/>
      </c>
      <c r="AA1193" s="47" t="str">
        <f t="shared" si="8"/>
        <v/>
      </c>
      <c r="AB1193" s="47" t="str">
        <f t="shared" si="2345"/>
        <v/>
      </c>
      <c r="AC1193" s="47" t="str">
        <f t="shared" si="2346"/>
        <v/>
      </c>
    </row>
    <row r="1194" spans="1:29" ht="15.75" customHeight="1" x14ac:dyDescent="0.2">
      <c r="A1194" s="64"/>
      <c r="B1194" s="64"/>
      <c r="C1194" s="64"/>
      <c r="D1194" s="65"/>
      <c r="E1194" s="64"/>
      <c r="F1194" s="64"/>
      <c r="G1194" s="64"/>
      <c r="H1194" s="66"/>
      <c r="I1194" s="67"/>
      <c r="J1194" s="68"/>
      <c r="K1194" s="66"/>
      <c r="L1194" s="68"/>
      <c r="M1194" s="64"/>
      <c r="N1194" s="66"/>
      <c r="O1194" s="54" t="str">
        <f t="shared" ref="O1194:P1194" si="2425">AB1194</f>
        <v/>
      </c>
      <c r="P1194" s="55" t="str">
        <f t="shared" si="2425"/>
        <v/>
      </c>
      <c r="Q1194" s="56" t="str">
        <f t="shared" ref="Q1194:T1194" si="2426">U1194</f>
        <v/>
      </c>
      <c r="R1194" s="56" t="str">
        <f t="shared" si="2426"/>
        <v/>
      </c>
      <c r="S1194" s="56" t="str">
        <f t="shared" si="2426"/>
        <v/>
      </c>
      <c r="T1194" s="56" t="str">
        <f t="shared" si="2426"/>
        <v/>
      </c>
      <c r="U1194" s="45" t="str">
        <f t="shared" si="2"/>
        <v/>
      </c>
      <c r="V1194" s="46" t="str">
        <f t="shared" si="3"/>
        <v/>
      </c>
      <c r="W1194" s="46" t="str">
        <f t="shared" si="4"/>
        <v/>
      </c>
      <c r="X1194" s="46" t="str">
        <f t="shared" si="5"/>
        <v/>
      </c>
      <c r="Y1194" s="47" t="str">
        <f t="shared" si="6"/>
        <v/>
      </c>
      <c r="Z1194" s="48" t="str">
        <f t="shared" si="7"/>
        <v/>
      </c>
      <c r="AA1194" s="47" t="str">
        <f t="shared" si="8"/>
        <v/>
      </c>
      <c r="AB1194" s="47" t="str">
        <f t="shared" si="2345"/>
        <v/>
      </c>
      <c r="AC1194" s="47" t="str">
        <f t="shared" si="2346"/>
        <v/>
      </c>
    </row>
    <row r="1195" spans="1:29" ht="15.75" customHeight="1" x14ac:dyDescent="0.2">
      <c r="A1195" s="64"/>
      <c r="B1195" s="64"/>
      <c r="C1195" s="64"/>
      <c r="D1195" s="65"/>
      <c r="E1195" s="64"/>
      <c r="F1195" s="64"/>
      <c r="G1195" s="64"/>
      <c r="H1195" s="66"/>
      <c r="I1195" s="67"/>
      <c r="J1195" s="68"/>
      <c r="K1195" s="66"/>
      <c r="L1195" s="68"/>
      <c r="M1195" s="64"/>
      <c r="N1195" s="66"/>
      <c r="O1195" s="54" t="str">
        <f t="shared" ref="O1195:P1195" si="2427">AB1195</f>
        <v/>
      </c>
      <c r="P1195" s="55" t="str">
        <f t="shared" si="2427"/>
        <v/>
      </c>
      <c r="Q1195" s="56" t="str">
        <f t="shared" ref="Q1195:T1195" si="2428">U1195</f>
        <v/>
      </c>
      <c r="R1195" s="56" t="str">
        <f t="shared" si="2428"/>
        <v/>
      </c>
      <c r="S1195" s="56" t="str">
        <f t="shared" si="2428"/>
        <v/>
      </c>
      <c r="T1195" s="56" t="str">
        <f t="shared" si="2428"/>
        <v/>
      </c>
      <c r="U1195" s="45" t="str">
        <f t="shared" si="2"/>
        <v/>
      </c>
      <c r="V1195" s="46" t="str">
        <f t="shared" si="3"/>
        <v/>
      </c>
      <c r="W1195" s="46" t="str">
        <f t="shared" si="4"/>
        <v/>
      </c>
      <c r="X1195" s="46" t="str">
        <f t="shared" si="5"/>
        <v/>
      </c>
      <c r="Y1195" s="47" t="str">
        <f t="shared" si="6"/>
        <v/>
      </c>
      <c r="Z1195" s="48" t="str">
        <f t="shared" si="7"/>
        <v/>
      </c>
      <c r="AA1195" s="47" t="str">
        <f t="shared" si="8"/>
        <v/>
      </c>
      <c r="AB1195" s="47" t="str">
        <f t="shared" si="2345"/>
        <v/>
      </c>
      <c r="AC1195" s="47" t="str">
        <f t="shared" si="2346"/>
        <v/>
      </c>
    </row>
    <row r="1196" spans="1:29" ht="15.75" customHeight="1" x14ac:dyDescent="0.2">
      <c r="A1196" s="64"/>
      <c r="B1196" s="64"/>
      <c r="C1196" s="64"/>
      <c r="D1196" s="65"/>
      <c r="E1196" s="64"/>
      <c r="F1196" s="64"/>
      <c r="G1196" s="64"/>
      <c r="H1196" s="66"/>
      <c r="I1196" s="67"/>
      <c r="J1196" s="68"/>
      <c r="K1196" s="66"/>
      <c r="L1196" s="68"/>
      <c r="M1196" s="64"/>
      <c r="N1196" s="66"/>
      <c r="O1196" s="54" t="str">
        <f t="shared" ref="O1196:P1196" si="2429">AB1196</f>
        <v/>
      </c>
      <c r="P1196" s="55" t="str">
        <f t="shared" si="2429"/>
        <v/>
      </c>
      <c r="Q1196" s="56" t="str">
        <f t="shared" ref="Q1196:T1196" si="2430">U1196</f>
        <v/>
      </c>
      <c r="R1196" s="56" t="str">
        <f t="shared" si="2430"/>
        <v/>
      </c>
      <c r="S1196" s="56" t="str">
        <f t="shared" si="2430"/>
        <v/>
      </c>
      <c r="T1196" s="56" t="str">
        <f t="shared" si="2430"/>
        <v/>
      </c>
      <c r="U1196" s="45" t="str">
        <f t="shared" si="2"/>
        <v/>
      </c>
      <c r="V1196" s="46" t="str">
        <f t="shared" si="3"/>
        <v/>
      </c>
      <c r="W1196" s="46" t="str">
        <f t="shared" si="4"/>
        <v/>
      </c>
      <c r="X1196" s="46" t="str">
        <f t="shared" si="5"/>
        <v/>
      </c>
      <c r="Y1196" s="47" t="str">
        <f t="shared" si="6"/>
        <v/>
      </c>
      <c r="Z1196" s="48" t="str">
        <f t="shared" si="7"/>
        <v/>
      </c>
      <c r="AA1196" s="47" t="str">
        <f t="shared" si="8"/>
        <v/>
      </c>
      <c r="AB1196" s="47" t="str">
        <f t="shared" si="2345"/>
        <v/>
      </c>
      <c r="AC1196" s="47" t="str">
        <f t="shared" si="2346"/>
        <v/>
      </c>
    </row>
    <row r="1197" spans="1:29" ht="15.75" customHeight="1" x14ac:dyDescent="0.2">
      <c r="A1197" s="64"/>
      <c r="B1197" s="64"/>
      <c r="C1197" s="64"/>
      <c r="D1197" s="65"/>
      <c r="E1197" s="64"/>
      <c r="F1197" s="64"/>
      <c r="G1197" s="64"/>
      <c r="H1197" s="66"/>
      <c r="I1197" s="67"/>
      <c r="J1197" s="68"/>
      <c r="K1197" s="66"/>
      <c r="L1197" s="68"/>
      <c r="M1197" s="64"/>
      <c r="N1197" s="66"/>
      <c r="O1197" s="54" t="str">
        <f t="shared" ref="O1197:P1197" si="2431">AB1197</f>
        <v/>
      </c>
      <c r="P1197" s="55" t="str">
        <f t="shared" si="2431"/>
        <v/>
      </c>
      <c r="Q1197" s="56" t="str">
        <f t="shared" ref="Q1197:T1197" si="2432">U1197</f>
        <v/>
      </c>
      <c r="R1197" s="56" t="str">
        <f t="shared" si="2432"/>
        <v/>
      </c>
      <c r="S1197" s="56" t="str">
        <f t="shared" si="2432"/>
        <v/>
      </c>
      <c r="T1197" s="56" t="str">
        <f t="shared" si="2432"/>
        <v/>
      </c>
      <c r="U1197" s="45" t="str">
        <f t="shared" si="2"/>
        <v/>
      </c>
      <c r="V1197" s="46" t="str">
        <f t="shared" si="3"/>
        <v/>
      </c>
      <c r="W1197" s="46" t="str">
        <f t="shared" si="4"/>
        <v/>
      </c>
      <c r="X1197" s="46" t="str">
        <f t="shared" si="5"/>
        <v/>
      </c>
      <c r="Y1197" s="47" t="str">
        <f t="shared" si="6"/>
        <v/>
      </c>
      <c r="Z1197" s="48" t="str">
        <f t="shared" si="7"/>
        <v/>
      </c>
      <c r="AA1197" s="47" t="str">
        <f t="shared" si="8"/>
        <v/>
      </c>
      <c r="AB1197" s="47" t="str">
        <f t="shared" si="2345"/>
        <v/>
      </c>
      <c r="AC1197" s="47" t="str">
        <f t="shared" si="2346"/>
        <v/>
      </c>
    </row>
    <row r="1198" spans="1:29" ht="15.75" customHeight="1" x14ac:dyDescent="0.2">
      <c r="A1198" s="64"/>
      <c r="B1198" s="64"/>
      <c r="C1198" s="64"/>
      <c r="D1198" s="65"/>
      <c r="E1198" s="64"/>
      <c r="F1198" s="64"/>
      <c r="G1198" s="64"/>
      <c r="H1198" s="66"/>
      <c r="I1198" s="67"/>
      <c r="J1198" s="68"/>
      <c r="K1198" s="66"/>
      <c r="L1198" s="68"/>
      <c r="M1198" s="64"/>
      <c r="N1198" s="66"/>
      <c r="O1198" s="54" t="str">
        <f t="shared" ref="O1198:P1198" si="2433">AB1198</f>
        <v/>
      </c>
      <c r="P1198" s="55" t="str">
        <f t="shared" si="2433"/>
        <v/>
      </c>
      <c r="Q1198" s="56" t="str">
        <f t="shared" ref="Q1198:T1198" si="2434">U1198</f>
        <v/>
      </c>
      <c r="R1198" s="56" t="str">
        <f t="shared" si="2434"/>
        <v/>
      </c>
      <c r="S1198" s="56" t="str">
        <f t="shared" si="2434"/>
        <v/>
      </c>
      <c r="T1198" s="56" t="str">
        <f t="shared" si="2434"/>
        <v/>
      </c>
      <c r="U1198" s="45" t="str">
        <f t="shared" si="2"/>
        <v/>
      </c>
      <c r="V1198" s="46" t="str">
        <f t="shared" si="3"/>
        <v/>
      </c>
      <c r="W1198" s="46" t="str">
        <f t="shared" si="4"/>
        <v/>
      </c>
      <c r="X1198" s="46" t="str">
        <f t="shared" si="5"/>
        <v/>
      </c>
      <c r="Y1198" s="47" t="str">
        <f t="shared" si="6"/>
        <v/>
      </c>
      <c r="Z1198" s="48" t="str">
        <f t="shared" si="7"/>
        <v/>
      </c>
      <c r="AA1198" s="47" t="str">
        <f t="shared" si="8"/>
        <v/>
      </c>
      <c r="AB1198" s="47" t="str">
        <f t="shared" si="2345"/>
        <v/>
      </c>
      <c r="AC1198" s="47" t="str">
        <f t="shared" si="2346"/>
        <v/>
      </c>
    </row>
    <row r="1199" spans="1:29" ht="15.75" customHeight="1" x14ac:dyDescent="0.2">
      <c r="A1199" s="64"/>
      <c r="B1199" s="64"/>
      <c r="C1199" s="64"/>
      <c r="D1199" s="65"/>
      <c r="E1199" s="64"/>
      <c r="F1199" s="64"/>
      <c r="G1199" s="64"/>
      <c r="H1199" s="66"/>
      <c r="I1199" s="67"/>
      <c r="J1199" s="68"/>
      <c r="K1199" s="66"/>
      <c r="L1199" s="68"/>
      <c r="M1199" s="64"/>
      <c r="N1199" s="66"/>
      <c r="O1199" s="54" t="str">
        <f t="shared" ref="O1199:P1199" si="2435">AB1199</f>
        <v/>
      </c>
      <c r="P1199" s="55" t="str">
        <f t="shared" si="2435"/>
        <v/>
      </c>
      <c r="Q1199" s="56" t="str">
        <f t="shared" ref="Q1199:T1199" si="2436">U1199</f>
        <v/>
      </c>
      <c r="R1199" s="56" t="str">
        <f t="shared" si="2436"/>
        <v/>
      </c>
      <c r="S1199" s="56" t="str">
        <f t="shared" si="2436"/>
        <v/>
      </c>
      <c r="T1199" s="56" t="str">
        <f t="shared" si="2436"/>
        <v/>
      </c>
      <c r="U1199" s="45" t="str">
        <f t="shared" si="2"/>
        <v/>
      </c>
      <c r="V1199" s="46" t="str">
        <f t="shared" si="3"/>
        <v/>
      </c>
      <c r="W1199" s="46" t="str">
        <f t="shared" si="4"/>
        <v/>
      </c>
      <c r="X1199" s="46" t="str">
        <f t="shared" si="5"/>
        <v/>
      </c>
      <c r="Y1199" s="47" t="str">
        <f t="shared" si="6"/>
        <v/>
      </c>
      <c r="Z1199" s="48" t="str">
        <f t="shared" si="7"/>
        <v/>
      </c>
      <c r="AA1199" s="47" t="str">
        <f t="shared" si="8"/>
        <v/>
      </c>
      <c r="AB1199" s="47" t="str">
        <f t="shared" si="2345"/>
        <v/>
      </c>
      <c r="AC1199" s="47" t="str">
        <f t="shared" si="2346"/>
        <v/>
      </c>
    </row>
    <row r="1200" spans="1:29" ht="15.75" customHeight="1" x14ac:dyDescent="0.2">
      <c r="A1200" s="64"/>
      <c r="B1200" s="64"/>
      <c r="C1200" s="64"/>
      <c r="D1200" s="65"/>
      <c r="E1200" s="64"/>
      <c r="F1200" s="64"/>
      <c r="G1200" s="64"/>
      <c r="H1200" s="66"/>
      <c r="I1200" s="67"/>
      <c r="J1200" s="68"/>
      <c r="K1200" s="66"/>
      <c r="L1200" s="68"/>
      <c r="M1200" s="64"/>
      <c r="N1200" s="66"/>
      <c r="O1200" s="54" t="str">
        <f t="shared" ref="O1200:P1200" si="2437">AB1200</f>
        <v/>
      </c>
      <c r="P1200" s="55" t="str">
        <f t="shared" si="2437"/>
        <v/>
      </c>
      <c r="Q1200" s="56" t="str">
        <f t="shared" ref="Q1200:T1200" si="2438">U1200</f>
        <v/>
      </c>
      <c r="R1200" s="56" t="str">
        <f t="shared" si="2438"/>
        <v/>
      </c>
      <c r="S1200" s="56" t="str">
        <f t="shared" si="2438"/>
        <v/>
      </c>
      <c r="T1200" s="56" t="str">
        <f t="shared" si="2438"/>
        <v/>
      </c>
      <c r="U1200" s="45" t="str">
        <f t="shared" si="2"/>
        <v/>
      </c>
      <c r="V1200" s="46" t="str">
        <f t="shared" si="3"/>
        <v/>
      </c>
      <c r="W1200" s="46" t="str">
        <f t="shared" si="4"/>
        <v/>
      </c>
      <c r="X1200" s="46" t="str">
        <f t="shared" si="5"/>
        <v/>
      </c>
      <c r="Y1200" s="47" t="str">
        <f t="shared" si="6"/>
        <v/>
      </c>
      <c r="Z1200" s="48" t="str">
        <f t="shared" si="7"/>
        <v/>
      </c>
      <c r="AA1200" s="47" t="str">
        <f t="shared" si="8"/>
        <v/>
      </c>
      <c r="AB1200" s="47" t="str">
        <f t="shared" si="2345"/>
        <v/>
      </c>
      <c r="AC1200" s="47" t="str">
        <f t="shared" si="2346"/>
        <v/>
      </c>
    </row>
    <row r="1201" spans="1:29" ht="15.75" customHeight="1" x14ac:dyDescent="0.2">
      <c r="A1201" s="64"/>
      <c r="B1201" s="64"/>
      <c r="C1201" s="64"/>
      <c r="D1201" s="65"/>
      <c r="E1201" s="64"/>
      <c r="F1201" s="64"/>
      <c r="G1201" s="64"/>
      <c r="H1201" s="66"/>
      <c r="I1201" s="67"/>
      <c r="J1201" s="68"/>
      <c r="K1201" s="66"/>
      <c r="L1201" s="68"/>
      <c r="M1201" s="64"/>
      <c r="N1201" s="66"/>
      <c r="O1201" s="54" t="str">
        <f t="shared" ref="O1201:P1201" si="2439">AB1201</f>
        <v/>
      </c>
      <c r="P1201" s="55" t="str">
        <f t="shared" si="2439"/>
        <v/>
      </c>
      <c r="Q1201" s="56" t="str">
        <f t="shared" ref="Q1201:T1201" si="2440">U1201</f>
        <v/>
      </c>
      <c r="R1201" s="56" t="str">
        <f t="shared" si="2440"/>
        <v/>
      </c>
      <c r="S1201" s="56" t="str">
        <f t="shared" si="2440"/>
        <v/>
      </c>
      <c r="T1201" s="56" t="str">
        <f t="shared" si="2440"/>
        <v/>
      </c>
      <c r="U1201" s="45" t="str">
        <f t="shared" si="2"/>
        <v/>
      </c>
      <c r="V1201" s="46" t="str">
        <f t="shared" si="3"/>
        <v/>
      </c>
      <c r="W1201" s="46" t="str">
        <f t="shared" si="4"/>
        <v/>
      </c>
      <c r="X1201" s="46" t="str">
        <f t="shared" si="5"/>
        <v/>
      </c>
      <c r="Y1201" s="47" t="str">
        <f t="shared" si="6"/>
        <v/>
      </c>
      <c r="Z1201" s="48" t="str">
        <f t="shared" si="7"/>
        <v/>
      </c>
      <c r="AA1201" s="47" t="str">
        <f t="shared" si="8"/>
        <v/>
      </c>
      <c r="AB1201" s="47" t="str">
        <f t="shared" si="2345"/>
        <v/>
      </c>
      <c r="AC1201" s="47" t="str">
        <f t="shared" si="2346"/>
        <v/>
      </c>
    </row>
    <row r="1202" spans="1:29" ht="15.75" customHeight="1" x14ac:dyDescent="0.2">
      <c r="A1202" s="64"/>
      <c r="B1202" s="64"/>
      <c r="C1202" s="64"/>
      <c r="D1202" s="65"/>
      <c r="E1202" s="64"/>
      <c r="F1202" s="64"/>
      <c r="G1202" s="64"/>
      <c r="H1202" s="66"/>
      <c r="I1202" s="67"/>
      <c r="J1202" s="68"/>
      <c r="K1202" s="66"/>
      <c r="L1202" s="68"/>
      <c r="M1202" s="64"/>
      <c r="N1202" s="66"/>
      <c r="O1202" s="54" t="str">
        <f t="shared" ref="O1202:P1202" si="2441">AB1202</f>
        <v/>
      </c>
      <c r="P1202" s="55" t="str">
        <f t="shared" si="2441"/>
        <v/>
      </c>
      <c r="Q1202" s="56" t="str">
        <f t="shared" ref="Q1202:T1202" si="2442">U1202</f>
        <v/>
      </c>
      <c r="R1202" s="56" t="str">
        <f t="shared" si="2442"/>
        <v/>
      </c>
      <c r="S1202" s="56" t="str">
        <f t="shared" si="2442"/>
        <v/>
      </c>
      <c r="T1202" s="56" t="str">
        <f t="shared" si="2442"/>
        <v/>
      </c>
      <c r="U1202" s="45" t="str">
        <f t="shared" si="2"/>
        <v/>
      </c>
      <c r="V1202" s="46" t="str">
        <f t="shared" si="3"/>
        <v/>
      </c>
      <c r="W1202" s="46" t="str">
        <f t="shared" si="4"/>
        <v/>
      </c>
      <c r="X1202" s="46" t="str">
        <f t="shared" si="5"/>
        <v/>
      </c>
      <c r="Y1202" s="47" t="str">
        <f t="shared" si="6"/>
        <v/>
      </c>
      <c r="Z1202" s="48" t="str">
        <f t="shared" si="7"/>
        <v/>
      </c>
      <c r="AA1202" s="47" t="str">
        <f t="shared" si="8"/>
        <v/>
      </c>
      <c r="AB1202" s="47" t="str">
        <f t="shared" si="2345"/>
        <v/>
      </c>
      <c r="AC1202" s="47" t="str">
        <f t="shared" si="2346"/>
        <v/>
      </c>
    </row>
    <row r="1203" spans="1:29" ht="15.75" customHeight="1" x14ac:dyDescent="0.2">
      <c r="A1203" s="64"/>
      <c r="B1203" s="64"/>
      <c r="C1203" s="64"/>
      <c r="D1203" s="65"/>
      <c r="E1203" s="64"/>
      <c r="F1203" s="64"/>
      <c r="G1203" s="64"/>
      <c r="H1203" s="66"/>
      <c r="I1203" s="67"/>
      <c r="J1203" s="68"/>
      <c r="K1203" s="66"/>
      <c r="L1203" s="68"/>
      <c r="M1203" s="64"/>
      <c r="N1203" s="66"/>
      <c r="O1203" s="54" t="str">
        <f t="shared" ref="O1203:P1203" si="2443">AB1203</f>
        <v/>
      </c>
      <c r="P1203" s="55" t="str">
        <f t="shared" si="2443"/>
        <v/>
      </c>
      <c r="Q1203" s="56" t="str">
        <f t="shared" ref="Q1203:T1203" si="2444">U1203</f>
        <v/>
      </c>
      <c r="R1203" s="56" t="str">
        <f t="shared" si="2444"/>
        <v/>
      </c>
      <c r="S1203" s="56" t="str">
        <f t="shared" si="2444"/>
        <v/>
      </c>
      <c r="T1203" s="56" t="str">
        <f t="shared" si="2444"/>
        <v/>
      </c>
      <c r="U1203" s="45" t="str">
        <f t="shared" si="2"/>
        <v/>
      </c>
      <c r="V1203" s="46" t="str">
        <f t="shared" si="3"/>
        <v/>
      </c>
      <c r="W1203" s="46" t="str">
        <f t="shared" si="4"/>
        <v/>
      </c>
      <c r="X1203" s="46" t="str">
        <f t="shared" si="5"/>
        <v/>
      </c>
      <c r="Y1203" s="47" t="str">
        <f t="shared" si="6"/>
        <v/>
      </c>
      <c r="Z1203" s="48" t="str">
        <f t="shared" si="7"/>
        <v/>
      </c>
      <c r="AA1203" s="47" t="str">
        <f t="shared" si="8"/>
        <v/>
      </c>
      <c r="AB1203" s="47" t="str">
        <f t="shared" si="2345"/>
        <v/>
      </c>
      <c r="AC1203" s="47" t="str">
        <f t="shared" si="2346"/>
        <v/>
      </c>
    </row>
    <row r="1204" spans="1:29" ht="15.75" customHeight="1" x14ac:dyDescent="0.2">
      <c r="A1204" s="64"/>
      <c r="B1204" s="64"/>
      <c r="C1204" s="64"/>
      <c r="D1204" s="65"/>
      <c r="E1204" s="64"/>
      <c r="F1204" s="64"/>
      <c r="G1204" s="64"/>
      <c r="H1204" s="66"/>
      <c r="I1204" s="67"/>
      <c r="J1204" s="68"/>
      <c r="K1204" s="66"/>
      <c r="L1204" s="68"/>
      <c r="M1204" s="64"/>
      <c r="N1204" s="66"/>
      <c r="O1204" s="54" t="str">
        <f t="shared" ref="O1204:P1204" si="2445">AB1204</f>
        <v/>
      </c>
      <c r="P1204" s="55" t="str">
        <f t="shared" si="2445"/>
        <v/>
      </c>
      <c r="Q1204" s="56" t="str">
        <f t="shared" ref="Q1204:T1204" si="2446">U1204</f>
        <v/>
      </c>
      <c r="R1204" s="56" t="str">
        <f t="shared" si="2446"/>
        <v/>
      </c>
      <c r="S1204" s="56" t="str">
        <f t="shared" si="2446"/>
        <v/>
      </c>
      <c r="T1204" s="56" t="str">
        <f t="shared" si="2446"/>
        <v/>
      </c>
      <c r="U1204" s="45" t="str">
        <f t="shared" si="2"/>
        <v/>
      </c>
      <c r="V1204" s="46" t="str">
        <f t="shared" si="3"/>
        <v/>
      </c>
      <c r="W1204" s="46" t="str">
        <f t="shared" si="4"/>
        <v/>
      </c>
      <c r="X1204" s="46" t="str">
        <f t="shared" si="5"/>
        <v/>
      </c>
      <c r="Y1204" s="47" t="str">
        <f t="shared" si="6"/>
        <v/>
      </c>
      <c r="Z1204" s="48" t="str">
        <f t="shared" si="7"/>
        <v/>
      </c>
      <c r="AA1204" s="47" t="str">
        <f t="shared" si="8"/>
        <v/>
      </c>
      <c r="AB1204" s="47" t="str">
        <f t="shared" si="2345"/>
        <v/>
      </c>
      <c r="AC1204" s="47" t="str">
        <f t="shared" si="2346"/>
        <v/>
      </c>
    </row>
    <row r="1205" spans="1:29" ht="15.75" customHeight="1" x14ac:dyDescent="0.2">
      <c r="A1205" s="64"/>
      <c r="B1205" s="64"/>
      <c r="C1205" s="64"/>
      <c r="D1205" s="65"/>
      <c r="E1205" s="64"/>
      <c r="F1205" s="64"/>
      <c r="G1205" s="64"/>
      <c r="H1205" s="66"/>
      <c r="I1205" s="67"/>
      <c r="J1205" s="68"/>
      <c r="K1205" s="66"/>
      <c r="L1205" s="68"/>
      <c r="M1205" s="64"/>
      <c r="N1205" s="66"/>
      <c r="O1205" s="54" t="str">
        <f t="shared" ref="O1205:P1205" si="2447">AB1205</f>
        <v/>
      </c>
      <c r="P1205" s="55" t="str">
        <f t="shared" si="2447"/>
        <v/>
      </c>
      <c r="Q1205" s="56" t="str">
        <f t="shared" ref="Q1205:T1205" si="2448">U1205</f>
        <v/>
      </c>
      <c r="R1205" s="56" t="str">
        <f t="shared" si="2448"/>
        <v/>
      </c>
      <c r="S1205" s="56" t="str">
        <f t="shared" si="2448"/>
        <v/>
      </c>
      <c r="T1205" s="56" t="str">
        <f t="shared" si="2448"/>
        <v/>
      </c>
      <c r="U1205" s="45" t="str">
        <f t="shared" si="2"/>
        <v/>
      </c>
      <c r="V1205" s="46" t="str">
        <f t="shared" si="3"/>
        <v/>
      </c>
      <c r="W1205" s="46" t="str">
        <f t="shared" si="4"/>
        <v/>
      </c>
      <c r="X1205" s="46" t="str">
        <f t="shared" si="5"/>
        <v/>
      </c>
      <c r="Y1205" s="47" t="str">
        <f t="shared" si="6"/>
        <v/>
      </c>
      <c r="Z1205" s="48" t="str">
        <f t="shared" si="7"/>
        <v/>
      </c>
      <c r="AA1205" s="47" t="str">
        <f t="shared" si="8"/>
        <v/>
      </c>
      <c r="AB1205" s="47" t="str">
        <f t="shared" si="2345"/>
        <v/>
      </c>
      <c r="AC1205" s="47" t="str">
        <f t="shared" si="2346"/>
        <v/>
      </c>
    </row>
    <row r="1206" spans="1:29" ht="15.75" customHeight="1" x14ac:dyDescent="0.2">
      <c r="A1206" s="64"/>
      <c r="B1206" s="64"/>
      <c r="C1206" s="64"/>
      <c r="D1206" s="65"/>
      <c r="E1206" s="64"/>
      <c r="F1206" s="64"/>
      <c r="G1206" s="64"/>
      <c r="H1206" s="66"/>
      <c r="I1206" s="67"/>
      <c r="J1206" s="68"/>
      <c r="K1206" s="66"/>
      <c r="L1206" s="68"/>
      <c r="M1206" s="64"/>
      <c r="N1206" s="66"/>
      <c r="O1206" s="54" t="str">
        <f t="shared" ref="O1206:P1206" si="2449">AB1206</f>
        <v/>
      </c>
      <c r="P1206" s="55" t="str">
        <f t="shared" si="2449"/>
        <v/>
      </c>
      <c r="Q1206" s="56" t="str">
        <f t="shared" ref="Q1206:T1206" si="2450">U1206</f>
        <v/>
      </c>
      <c r="R1206" s="56" t="str">
        <f t="shared" si="2450"/>
        <v/>
      </c>
      <c r="S1206" s="56" t="str">
        <f t="shared" si="2450"/>
        <v/>
      </c>
      <c r="T1206" s="56" t="str">
        <f t="shared" si="2450"/>
        <v/>
      </c>
      <c r="U1206" s="45" t="str">
        <f t="shared" si="2"/>
        <v/>
      </c>
      <c r="V1206" s="46" t="str">
        <f t="shared" si="3"/>
        <v/>
      </c>
      <c r="W1206" s="46" t="str">
        <f t="shared" si="4"/>
        <v/>
      </c>
      <c r="X1206" s="46" t="str">
        <f t="shared" si="5"/>
        <v/>
      </c>
      <c r="Y1206" s="47" t="str">
        <f t="shared" si="6"/>
        <v/>
      </c>
      <c r="Z1206" s="48" t="str">
        <f t="shared" si="7"/>
        <v/>
      </c>
      <c r="AA1206" s="47" t="str">
        <f t="shared" si="8"/>
        <v/>
      </c>
      <c r="AB1206" s="47" t="str">
        <f t="shared" si="2345"/>
        <v/>
      </c>
      <c r="AC1206" s="47" t="str">
        <f t="shared" si="2346"/>
        <v/>
      </c>
    </row>
    <row r="1207" spans="1:29" ht="15.75" customHeight="1" x14ac:dyDescent="0.2">
      <c r="A1207" s="64"/>
      <c r="B1207" s="64"/>
      <c r="C1207" s="64"/>
      <c r="D1207" s="65"/>
      <c r="E1207" s="64"/>
      <c r="F1207" s="64"/>
      <c r="G1207" s="64"/>
      <c r="H1207" s="66"/>
      <c r="I1207" s="67"/>
      <c r="J1207" s="68"/>
      <c r="K1207" s="66"/>
      <c r="L1207" s="68"/>
      <c r="M1207" s="64"/>
      <c r="N1207" s="66"/>
      <c r="O1207" s="54" t="str">
        <f t="shared" ref="O1207:P1207" si="2451">AB1207</f>
        <v/>
      </c>
      <c r="P1207" s="55" t="str">
        <f t="shared" si="2451"/>
        <v/>
      </c>
      <c r="Q1207" s="56" t="str">
        <f t="shared" ref="Q1207:T1207" si="2452">U1207</f>
        <v/>
      </c>
      <c r="R1207" s="56" t="str">
        <f t="shared" si="2452"/>
        <v/>
      </c>
      <c r="S1207" s="56" t="str">
        <f t="shared" si="2452"/>
        <v/>
      </c>
      <c r="T1207" s="56" t="str">
        <f t="shared" si="2452"/>
        <v/>
      </c>
      <c r="U1207" s="45" t="str">
        <f t="shared" si="2"/>
        <v/>
      </c>
      <c r="V1207" s="46" t="str">
        <f t="shared" si="3"/>
        <v/>
      </c>
      <c r="W1207" s="46" t="str">
        <f t="shared" si="4"/>
        <v/>
      </c>
      <c r="X1207" s="46" t="str">
        <f t="shared" si="5"/>
        <v/>
      </c>
      <c r="Y1207" s="47" t="str">
        <f t="shared" si="6"/>
        <v/>
      </c>
      <c r="Z1207" s="48" t="str">
        <f t="shared" si="7"/>
        <v/>
      </c>
      <c r="AA1207" s="47" t="str">
        <f t="shared" si="8"/>
        <v/>
      </c>
      <c r="AB1207" s="47" t="str">
        <f t="shared" si="2345"/>
        <v/>
      </c>
      <c r="AC1207" s="47" t="str">
        <f t="shared" si="2346"/>
        <v/>
      </c>
    </row>
    <row r="1208" spans="1:29" ht="15.75" customHeight="1" x14ac:dyDescent="0.2">
      <c r="A1208" s="64"/>
      <c r="B1208" s="64"/>
      <c r="C1208" s="64"/>
      <c r="D1208" s="65"/>
      <c r="E1208" s="64"/>
      <c r="F1208" s="64"/>
      <c r="G1208" s="64"/>
      <c r="H1208" s="66"/>
      <c r="I1208" s="67"/>
      <c r="J1208" s="68"/>
      <c r="K1208" s="66"/>
      <c r="L1208" s="68"/>
      <c r="M1208" s="64"/>
      <c r="N1208" s="66"/>
      <c r="O1208" s="54" t="str">
        <f t="shared" ref="O1208:P1208" si="2453">AB1208</f>
        <v/>
      </c>
      <c r="P1208" s="55" t="str">
        <f t="shared" si="2453"/>
        <v/>
      </c>
      <c r="Q1208" s="56" t="str">
        <f t="shared" ref="Q1208:T1208" si="2454">U1208</f>
        <v/>
      </c>
      <c r="R1208" s="56" t="str">
        <f t="shared" si="2454"/>
        <v/>
      </c>
      <c r="S1208" s="56" t="str">
        <f t="shared" si="2454"/>
        <v/>
      </c>
      <c r="T1208" s="56" t="str">
        <f t="shared" si="2454"/>
        <v/>
      </c>
      <c r="U1208" s="45" t="str">
        <f t="shared" si="2"/>
        <v/>
      </c>
      <c r="V1208" s="46" t="str">
        <f t="shared" si="3"/>
        <v/>
      </c>
      <c r="W1208" s="46" t="str">
        <f t="shared" si="4"/>
        <v/>
      </c>
      <c r="X1208" s="46" t="str">
        <f t="shared" si="5"/>
        <v/>
      </c>
      <c r="Y1208" s="47" t="str">
        <f t="shared" si="6"/>
        <v/>
      </c>
      <c r="Z1208" s="48" t="str">
        <f t="shared" si="7"/>
        <v/>
      </c>
      <c r="AA1208" s="47" t="str">
        <f t="shared" si="8"/>
        <v/>
      </c>
      <c r="AB1208" s="47" t="str">
        <f t="shared" si="2345"/>
        <v/>
      </c>
      <c r="AC1208" s="47" t="str">
        <f t="shared" si="2346"/>
        <v/>
      </c>
    </row>
    <row r="1209" spans="1:29" ht="15.75" customHeight="1" x14ac:dyDescent="0.2">
      <c r="A1209" s="64"/>
      <c r="B1209" s="64"/>
      <c r="C1209" s="64"/>
      <c r="D1209" s="65"/>
      <c r="E1209" s="64"/>
      <c r="F1209" s="64"/>
      <c r="G1209" s="64"/>
      <c r="H1209" s="66"/>
      <c r="I1209" s="67"/>
      <c r="J1209" s="68"/>
      <c r="K1209" s="66"/>
      <c r="L1209" s="68"/>
      <c r="M1209" s="64"/>
      <c r="N1209" s="66"/>
      <c r="O1209" s="54" t="str">
        <f t="shared" ref="O1209:P1209" si="2455">AB1209</f>
        <v/>
      </c>
      <c r="P1209" s="55" t="str">
        <f t="shared" si="2455"/>
        <v/>
      </c>
      <c r="Q1209" s="56" t="str">
        <f t="shared" ref="Q1209:T1209" si="2456">U1209</f>
        <v/>
      </c>
      <c r="R1209" s="56" t="str">
        <f t="shared" si="2456"/>
        <v/>
      </c>
      <c r="S1209" s="56" t="str">
        <f t="shared" si="2456"/>
        <v/>
      </c>
      <c r="T1209" s="56" t="str">
        <f t="shared" si="2456"/>
        <v/>
      </c>
      <c r="U1209" s="45" t="str">
        <f t="shared" si="2"/>
        <v/>
      </c>
      <c r="V1209" s="46" t="str">
        <f t="shared" si="3"/>
        <v/>
      </c>
      <c r="W1209" s="46" t="str">
        <f t="shared" si="4"/>
        <v/>
      </c>
      <c r="X1209" s="46" t="str">
        <f t="shared" si="5"/>
        <v/>
      </c>
      <c r="Y1209" s="47" t="str">
        <f t="shared" si="6"/>
        <v/>
      </c>
      <c r="Z1209" s="48" t="str">
        <f t="shared" si="7"/>
        <v/>
      </c>
      <c r="AA1209" s="47" t="str">
        <f t="shared" si="8"/>
        <v/>
      </c>
      <c r="AB1209" s="47" t="str">
        <f t="shared" si="2345"/>
        <v/>
      </c>
      <c r="AC1209" s="47" t="str">
        <f t="shared" si="2346"/>
        <v/>
      </c>
    </row>
    <row r="1210" spans="1:29" ht="15.75" customHeight="1" x14ac:dyDescent="0.2">
      <c r="A1210" s="64"/>
      <c r="B1210" s="64"/>
      <c r="C1210" s="64"/>
      <c r="D1210" s="65"/>
      <c r="E1210" s="64"/>
      <c r="F1210" s="64"/>
      <c r="G1210" s="64"/>
      <c r="H1210" s="66"/>
      <c r="I1210" s="67"/>
      <c r="J1210" s="68"/>
      <c r="K1210" s="66"/>
      <c r="L1210" s="68"/>
      <c r="M1210" s="64"/>
      <c r="N1210" s="66"/>
      <c r="O1210" s="54" t="str">
        <f t="shared" ref="O1210:P1210" si="2457">AB1210</f>
        <v/>
      </c>
      <c r="P1210" s="55" t="str">
        <f t="shared" si="2457"/>
        <v/>
      </c>
      <c r="Q1210" s="56" t="str">
        <f t="shared" ref="Q1210:T1210" si="2458">U1210</f>
        <v/>
      </c>
      <c r="R1210" s="56" t="str">
        <f t="shared" si="2458"/>
        <v/>
      </c>
      <c r="S1210" s="56" t="str">
        <f t="shared" si="2458"/>
        <v/>
      </c>
      <c r="T1210" s="56" t="str">
        <f t="shared" si="2458"/>
        <v/>
      </c>
      <c r="U1210" s="45" t="str">
        <f t="shared" si="2"/>
        <v/>
      </c>
      <c r="V1210" s="46" t="str">
        <f t="shared" si="3"/>
        <v/>
      </c>
      <c r="W1210" s="46" t="str">
        <f t="shared" si="4"/>
        <v/>
      </c>
      <c r="X1210" s="46" t="str">
        <f t="shared" si="5"/>
        <v/>
      </c>
      <c r="Y1210" s="47" t="str">
        <f t="shared" si="6"/>
        <v/>
      </c>
      <c r="Z1210" s="48" t="str">
        <f t="shared" si="7"/>
        <v/>
      </c>
      <c r="AA1210" s="47" t="str">
        <f t="shared" si="8"/>
        <v/>
      </c>
      <c r="AB1210" s="47" t="str">
        <f t="shared" si="2345"/>
        <v/>
      </c>
      <c r="AC1210" s="47" t="str">
        <f t="shared" si="2346"/>
        <v/>
      </c>
    </row>
    <row r="1211" spans="1:29" ht="15.75" customHeight="1" x14ac:dyDescent="0.2">
      <c r="A1211" s="64"/>
      <c r="B1211" s="64"/>
      <c r="C1211" s="64"/>
      <c r="D1211" s="65"/>
      <c r="E1211" s="64"/>
      <c r="F1211" s="64"/>
      <c r="G1211" s="64"/>
      <c r="H1211" s="66"/>
      <c r="I1211" s="67"/>
      <c r="J1211" s="68"/>
      <c r="K1211" s="66"/>
      <c r="L1211" s="68"/>
      <c r="M1211" s="64"/>
      <c r="N1211" s="66"/>
      <c r="O1211" s="54" t="str">
        <f t="shared" ref="O1211:P1211" si="2459">AB1211</f>
        <v/>
      </c>
      <c r="P1211" s="55" t="str">
        <f t="shared" si="2459"/>
        <v/>
      </c>
      <c r="Q1211" s="56" t="str">
        <f t="shared" ref="Q1211:T1211" si="2460">U1211</f>
        <v/>
      </c>
      <c r="R1211" s="56" t="str">
        <f t="shared" si="2460"/>
        <v/>
      </c>
      <c r="S1211" s="56" t="str">
        <f t="shared" si="2460"/>
        <v/>
      </c>
      <c r="T1211" s="56" t="str">
        <f t="shared" si="2460"/>
        <v/>
      </c>
      <c r="U1211" s="45" t="str">
        <f t="shared" si="2"/>
        <v/>
      </c>
      <c r="V1211" s="46" t="str">
        <f t="shared" si="3"/>
        <v/>
      </c>
      <c r="W1211" s="46" t="str">
        <f t="shared" si="4"/>
        <v/>
      </c>
      <c r="X1211" s="46" t="str">
        <f t="shared" si="5"/>
        <v/>
      </c>
      <c r="Y1211" s="47" t="str">
        <f t="shared" si="6"/>
        <v/>
      </c>
      <c r="Z1211" s="48" t="str">
        <f t="shared" si="7"/>
        <v/>
      </c>
      <c r="AA1211" s="47" t="str">
        <f t="shared" si="8"/>
        <v/>
      </c>
      <c r="AB1211" s="47" t="str">
        <f t="shared" si="2345"/>
        <v/>
      </c>
      <c r="AC1211" s="47" t="str">
        <f t="shared" si="2346"/>
        <v/>
      </c>
    </row>
    <row r="1212" spans="1:29" ht="15.75" customHeight="1" x14ac:dyDescent="0.2">
      <c r="A1212" s="64"/>
      <c r="B1212" s="64"/>
      <c r="C1212" s="64"/>
      <c r="D1212" s="65"/>
      <c r="E1212" s="64"/>
      <c r="F1212" s="64"/>
      <c r="G1212" s="64"/>
      <c r="H1212" s="66"/>
      <c r="I1212" s="67"/>
      <c r="J1212" s="68"/>
      <c r="K1212" s="66"/>
      <c r="L1212" s="68"/>
      <c r="M1212" s="64"/>
      <c r="N1212" s="66"/>
      <c r="O1212" s="54" t="str">
        <f t="shared" ref="O1212:P1212" si="2461">AB1212</f>
        <v/>
      </c>
      <c r="P1212" s="55" t="str">
        <f t="shared" si="2461"/>
        <v/>
      </c>
      <c r="Q1212" s="56" t="str">
        <f t="shared" ref="Q1212:T1212" si="2462">U1212</f>
        <v/>
      </c>
      <c r="R1212" s="56" t="str">
        <f t="shared" si="2462"/>
        <v/>
      </c>
      <c r="S1212" s="56" t="str">
        <f t="shared" si="2462"/>
        <v/>
      </c>
      <c r="T1212" s="56" t="str">
        <f t="shared" si="2462"/>
        <v/>
      </c>
      <c r="U1212" s="45" t="str">
        <f t="shared" si="2"/>
        <v/>
      </c>
      <c r="V1212" s="46" t="str">
        <f t="shared" si="3"/>
        <v/>
      </c>
      <c r="W1212" s="46" t="str">
        <f t="shared" si="4"/>
        <v/>
      </c>
      <c r="X1212" s="46" t="str">
        <f t="shared" si="5"/>
        <v/>
      </c>
      <c r="Y1212" s="47" t="str">
        <f t="shared" si="6"/>
        <v/>
      </c>
      <c r="Z1212" s="48" t="str">
        <f t="shared" si="7"/>
        <v/>
      </c>
      <c r="AA1212" s="47" t="str">
        <f t="shared" si="8"/>
        <v/>
      </c>
      <c r="AB1212" s="47" t="str">
        <f t="shared" si="2345"/>
        <v/>
      </c>
      <c r="AC1212" s="47" t="str">
        <f t="shared" si="2346"/>
        <v/>
      </c>
    </row>
    <row r="1213" spans="1:29" ht="15.75" customHeight="1" x14ac:dyDescent="0.2">
      <c r="A1213" s="64"/>
      <c r="B1213" s="64"/>
      <c r="C1213" s="64"/>
      <c r="D1213" s="65"/>
      <c r="E1213" s="64"/>
      <c r="F1213" s="64"/>
      <c r="G1213" s="64"/>
      <c r="H1213" s="66"/>
      <c r="I1213" s="67"/>
      <c r="J1213" s="68"/>
      <c r="K1213" s="66"/>
      <c r="L1213" s="68"/>
      <c r="M1213" s="64"/>
      <c r="N1213" s="66"/>
      <c r="O1213" s="54" t="str">
        <f t="shared" ref="O1213:P1213" si="2463">AB1213</f>
        <v/>
      </c>
      <c r="P1213" s="55" t="str">
        <f t="shared" si="2463"/>
        <v/>
      </c>
      <c r="Q1213" s="56" t="str">
        <f t="shared" ref="Q1213:T1213" si="2464">U1213</f>
        <v/>
      </c>
      <c r="R1213" s="56" t="str">
        <f t="shared" si="2464"/>
        <v/>
      </c>
      <c r="S1213" s="56" t="str">
        <f t="shared" si="2464"/>
        <v/>
      </c>
      <c r="T1213" s="56" t="str">
        <f t="shared" si="2464"/>
        <v/>
      </c>
      <c r="U1213" s="45" t="str">
        <f t="shared" si="2"/>
        <v/>
      </c>
      <c r="V1213" s="46" t="str">
        <f t="shared" si="3"/>
        <v/>
      </c>
      <c r="W1213" s="46" t="str">
        <f t="shared" si="4"/>
        <v/>
      </c>
      <c r="X1213" s="46" t="str">
        <f t="shared" si="5"/>
        <v/>
      </c>
      <c r="Y1213" s="47" t="str">
        <f t="shared" si="6"/>
        <v/>
      </c>
      <c r="Z1213" s="48" t="str">
        <f t="shared" si="7"/>
        <v/>
      </c>
      <c r="AA1213" s="47" t="str">
        <f t="shared" si="8"/>
        <v/>
      </c>
      <c r="AB1213" s="47" t="str">
        <f t="shared" si="2345"/>
        <v/>
      </c>
      <c r="AC1213" s="47" t="str">
        <f t="shared" si="2346"/>
        <v/>
      </c>
    </row>
    <row r="1214" spans="1:29" ht="15.75" customHeight="1" x14ac:dyDescent="0.2">
      <c r="A1214" s="64"/>
      <c r="B1214" s="64"/>
      <c r="C1214" s="64"/>
      <c r="D1214" s="65"/>
      <c r="E1214" s="64"/>
      <c r="F1214" s="64"/>
      <c r="G1214" s="64"/>
      <c r="H1214" s="66"/>
      <c r="I1214" s="67"/>
      <c r="J1214" s="68"/>
      <c r="K1214" s="66"/>
      <c r="L1214" s="68"/>
      <c r="M1214" s="64"/>
      <c r="N1214" s="66"/>
      <c r="O1214" s="54" t="str">
        <f t="shared" ref="O1214:P1214" si="2465">AB1214</f>
        <v/>
      </c>
      <c r="P1214" s="55" t="str">
        <f t="shared" si="2465"/>
        <v/>
      </c>
      <c r="Q1214" s="56" t="str">
        <f t="shared" ref="Q1214:T1214" si="2466">U1214</f>
        <v/>
      </c>
      <c r="R1214" s="56" t="str">
        <f t="shared" si="2466"/>
        <v/>
      </c>
      <c r="S1214" s="56" t="str">
        <f t="shared" si="2466"/>
        <v/>
      </c>
      <c r="T1214" s="56" t="str">
        <f t="shared" si="2466"/>
        <v/>
      </c>
      <c r="U1214" s="45" t="str">
        <f t="shared" si="2"/>
        <v/>
      </c>
      <c r="V1214" s="46" t="str">
        <f t="shared" si="3"/>
        <v/>
      </c>
      <c r="W1214" s="46" t="str">
        <f t="shared" si="4"/>
        <v/>
      </c>
      <c r="X1214" s="46" t="str">
        <f t="shared" si="5"/>
        <v/>
      </c>
      <c r="Y1214" s="47" t="str">
        <f t="shared" si="6"/>
        <v/>
      </c>
      <c r="Z1214" s="48" t="str">
        <f t="shared" si="7"/>
        <v/>
      </c>
      <c r="AA1214" s="47" t="str">
        <f t="shared" si="8"/>
        <v/>
      </c>
      <c r="AB1214" s="47" t="str">
        <f t="shared" si="2345"/>
        <v/>
      </c>
      <c r="AC1214" s="47" t="str">
        <f t="shared" si="2346"/>
        <v/>
      </c>
    </row>
    <row r="1215" spans="1:29" ht="15.75" customHeight="1" x14ac:dyDescent="0.2">
      <c r="A1215" s="64"/>
      <c r="B1215" s="64"/>
      <c r="C1215" s="64"/>
      <c r="D1215" s="65"/>
      <c r="E1215" s="64"/>
      <c r="F1215" s="64"/>
      <c r="G1215" s="64"/>
      <c r="H1215" s="66"/>
      <c r="I1215" s="67"/>
      <c r="J1215" s="68"/>
      <c r="K1215" s="66"/>
      <c r="L1215" s="68"/>
      <c r="M1215" s="64"/>
      <c r="N1215" s="66"/>
      <c r="O1215" s="54" t="str">
        <f t="shared" ref="O1215:P1215" si="2467">AB1215</f>
        <v/>
      </c>
      <c r="P1215" s="55" t="str">
        <f t="shared" si="2467"/>
        <v/>
      </c>
      <c r="Q1215" s="56" t="str">
        <f t="shared" ref="Q1215:T1215" si="2468">U1215</f>
        <v/>
      </c>
      <c r="R1215" s="56" t="str">
        <f t="shared" si="2468"/>
        <v/>
      </c>
      <c r="S1215" s="56" t="str">
        <f t="shared" si="2468"/>
        <v/>
      </c>
      <c r="T1215" s="56" t="str">
        <f t="shared" si="2468"/>
        <v/>
      </c>
      <c r="U1215" s="45" t="str">
        <f t="shared" si="2"/>
        <v/>
      </c>
      <c r="V1215" s="46" t="str">
        <f t="shared" si="3"/>
        <v/>
      </c>
      <c r="W1215" s="46" t="str">
        <f t="shared" si="4"/>
        <v/>
      </c>
      <c r="X1215" s="46" t="str">
        <f t="shared" si="5"/>
        <v/>
      </c>
      <c r="Y1215" s="47" t="str">
        <f t="shared" si="6"/>
        <v/>
      </c>
      <c r="Z1215" s="48" t="str">
        <f t="shared" si="7"/>
        <v/>
      </c>
      <c r="AA1215" s="47" t="str">
        <f t="shared" si="8"/>
        <v/>
      </c>
      <c r="AB1215" s="47" t="str">
        <f t="shared" si="2345"/>
        <v/>
      </c>
      <c r="AC1215" s="47" t="str">
        <f t="shared" si="2346"/>
        <v/>
      </c>
    </row>
    <row r="1216" spans="1:29" ht="15.75" customHeight="1" x14ac:dyDescent="0.2">
      <c r="A1216" s="64"/>
      <c r="B1216" s="64"/>
      <c r="C1216" s="64"/>
      <c r="D1216" s="65"/>
      <c r="E1216" s="64"/>
      <c r="F1216" s="64"/>
      <c r="G1216" s="64"/>
      <c r="H1216" s="66"/>
      <c r="I1216" s="67"/>
      <c r="J1216" s="68"/>
      <c r="K1216" s="66"/>
      <c r="L1216" s="68"/>
      <c r="M1216" s="64"/>
      <c r="N1216" s="66"/>
      <c r="O1216" s="54" t="str">
        <f t="shared" ref="O1216:P1216" si="2469">AB1216</f>
        <v/>
      </c>
      <c r="P1216" s="55" t="str">
        <f t="shared" si="2469"/>
        <v/>
      </c>
      <c r="Q1216" s="56" t="str">
        <f t="shared" ref="Q1216:T1216" si="2470">U1216</f>
        <v/>
      </c>
      <c r="R1216" s="56" t="str">
        <f t="shared" si="2470"/>
        <v/>
      </c>
      <c r="S1216" s="56" t="str">
        <f t="shared" si="2470"/>
        <v/>
      </c>
      <c r="T1216" s="56" t="str">
        <f t="shared" si="2470"/>
        <v/>
      </c>
      <c r="U1216" s="45" t="str">
        <f t="shared" si="2"/>
        <v/>
      </c>
      <c r="V1216" s="46" t="str">
        <f t="shared" si="3"/>
        <v/>
      </c>
      <c r="W1216" s="46" t="str">
        <f t="shared" si="4"/>
        <v/>
      </c>
      <c r="X1216" s="46" t="str">
        <f t="shared" si="5"/>
        <v/>
      </c>
      <c r="Y1216" s="47" t="str">
        <f t="shared" si="6"/>
        <v/>
      </c>
      <c r="Z1216" s="48" t="str">
        <f t="shared" si="7"/>
        <v/>
      </c>
      <c r="AA1216" s="47" t="str">
        <f t="shared" si="8"/>
        <v/>
      </c>
      <c r="AB1216" s="47" t="str">
        <f t="shared" si="2345"/>
        <v/>
      </c>
      <c r="AC1216" s="47" t="str">
        <f t="shared" si="2346"/>
        <v/>
      </c>
    </row>
    <row r="1217" spans="1:29" ht="15.75" customHeight="1" x14ac:dyDescent="0.2">
      <c r="A1217" s="64"/>
      <c r="B1217" s="64"/>
      <c r="C1217" s="64"/>
      <c r="D1217" s="65"/>
      <c r="E1217" s="64"/>
      <c r="F1217" s="64"/>
      <c r="G1217" s="64"/>
      <c r="H1217" s="66"/>
      <c r="I1217" s="67"/>
      <c r="J1217" s="68"/>
      <c r="K1217" s="66"/>
      <c r="L1217" s="68"/>
      <c r="M1217" s="64"/>
      <c r="N1217" s="66"/>
      <c r="O1217" s="54" t="str">
        <f t="shared" ref="O1217:P1217" si="2471">AB1217</f>
        <v/>
      </c>
      <c r="P1217" s="55" t="str">
        <f t="shared" si="2471"/>
        <v/>
      </c>
      <c r="Q1217" s="56" t="str">
        <f t="shared" ref="Q1217:T1217" si="2472">U1217</f>
        <v/>
      </c>
      <c r="R1217" s="56" t="str">
        <f t="shared" si="2472"/>
        <v/>
      </c>
      <c r="S1217" s="56" t="str">
        <f t="shared" si="2472"/>
        <v/>
      </c>
      <c r="T1217" s="56" t="str">
        <f t="shared" si="2472"/>
        <v/>
      </c>
      <c r="U1217" s="45" t="str">
        <f t="shared" si="2"/>
        <v/>
      </c>
      <c r="V1217" s="46" t="str">
        <f t="shared" si="3"/>
        <v/>
      </c>
      <c r="W1217" s="46" t="str">
        <f t="shared" si="4"/>
        <v/>
      </c>
      <c r="X1217" s="46" t="str">
        <f t="shared" si="5"/>
        <v/>
      </c>
      <c r="Y1217" s="47" t="str">
        <f t="shared" si="6"/>
        <v/>
      </c>
      <c r="Z1217" s="48" t="str">
        <f t="shared" si="7"/>
        <v/>
      </c>
      <c r="AA1217" s="47" t="str">
        <f t="shared" si="8"/>
        <v/>
      </c>
      <c r="AB1217" s="47" t="str">
        <f t="shared" si="2345"/>
        <v/>
      </c>
      <c r="AC1217" s="47" t="str">
        <f t="shared" si="2346"/>
        <v/>
      </c>
    </row>
    <row r="1218" spans="1:29" ht="15.75" customHeight="1" x14ac:dyDescent="0.2">
      <c r="A1218" s="64"/>
      <c r="B1218" s="64"/>
      <c r="C1218" s="64"/>
      <c r="D1218" s="65"/>
      <c r="E1218" s="64"/>
      <c r="F1218" s="64"/>
      <c r="G1218" s="64"/>
      <c r="H1218" s="66"/>
      <c r="I1218" s="67"/>
      <c r="J1218" s="68"/>
      <c r="K1218" s="66"/>
      <c r="L1218" s="68"/>
      <c r="M1218" s="64"/>
      <c r="N1218" s="66"/>
      <c r="O1218" s="54" t="str">
        <f t="shared" ref="O1218:P1218" si="2473">AB1218</f>
        <v/>
      </c>
      <c r="P1218" s="55" t="str">
        <f t="shared" si="2473"/>
        <v/>
      </c>
      <c r="Q1218" s="56" t="str">
        <f t="shared" ref="Q1218:T1218" si="2474">U1218</f>
        <v/>
      </c>
      <c r="R1218" s="56" t="str">
        <f t="shared" si="2474"/>
        <v/>
      </c>
      <c r="S1218" s="56" t="str">
        <f t="shared" si="2474"/>
        <v/>
      </c>
      <c r="T1218" s="56" t="str">
        <f t="shared" si="2474"/>
        <v/>
      </c>
      <c r="U1218" s="45" t="str">
        <f t="shared" si="2"/>
        <v/>
      </c>
      <c r="V1218" s="46" t="str">
        <f t="shared" si="3"/>
        <v/>
      </c>
      <c r="W1218" s="46" t="str">
        <f t="shared" si="4"/>
        <v/>
      </c>
      <c r="X1218" s="46" t="str">
        <f t="shared" si="5"/>
        <v/>
      </c>
      <c r="Y1218" s="47" t="str">
        <f t="shared" si="6"/>
        <v/>
      </c>
      <c r="Z1218" s="48" t="str">
        <f t="shared" si="7"/>
        <v/>
      </c>
      <c r="AA1218" s="47" t="str">
        <f t="shared" si="8"/>
        <v/>
      </c>
      <c r="AB1218" s="47" t="str">
        <f t="shared" ref="AB1218:AB1281" si="2475">IF(ISBLANK($D1218),"",IF(($D1218="F"),VLOOKUP($E1218,HFZ,2),VLOOKUP($E1218,HFZ,3)))</f>
        <v/>
      </c>
      <c r="AC1218" s="47" t="str">
        <f t="shared" ref="AC1218:AC1281" si="2476">IF(ISBLANK($D1218),"",IF(($D1218="F"),VLOOKUP($E1218,HFZ_BMI,2),VLOOKUP($E1218,HFZ_BMI,3)))</f>
        <v/>
      </c>
    </row>
    <row r="1219" spans="1:29" ht="15.75" customHeight="1" x14ac:dyDescent="0.2">
      <c r="A1219" s="64"/>
      <c r="B1219" s="64"/>
      <c r="C1219" s="64"/>
      <c r="D1219" s="65"/>
      <c r="E1219" s="64"/>
      <c r="F1219" s="64"/>
      <c r="G1219" s="64"/>
      <c r="H1219" s="66"/>
      <c r="I1219" s="67"/>
      <c r="J1219" s="68"/>
      <c r="K1219" s="66"/>
      <c r="L1219" s="68"/>
      <c r="M1219" s="64"/>
      <c r="N1219" s="66"/>
      <c r="O1219" s="54" t="str">
        <f t="shared" ref="O1219:P1219" si="2477">AB1219</f>
        <v/>
      </c>
      <c r="P1219" s="55" t="str">
        <f t="shared" si="2477"/>
        <v/>
      </c>
      <c r="Q1219" s="56" t="str">
        <f t="shared" ref="Q1219:T1219" si="2478">U1219</f>
        <v/>
      </c>
      <c r="R1219" s="56" t="str">
        <f t="shared" si="2478"/>
        <v/>
      </c>
      <c r="S1219" s="56" t="str">
        <f t="shared" si="2478"/>
        <v/>
      </c>
      <c r="T1219" s="56" t="str">
        <f t="shared" si="2478"/>
        <v/>
      </c>
      <c r="U1219" s="45" t="str">
        <f t="shared" si="2"/>
        <v/>
      </c>
      <c r="V1219" s="46" t="str">
        <f t="shared" si="3"/>
        <v/>
      </c>
      <c r="W1219" s="46" t="str">
        <f t="shared" si="4"/>
        <v/>
      </c>
      <c r="X1219" s="46" t="str">
        <f t="shared" si="5"/>
        <v/>
      </c>
      <c r="Y1219" s="47" t="str">
        <f t="shared" si="6"/>
        <v/>
      </c>
      <c r="Z1219" s="48" t="str">
        <f t="shared" si="7"/>
        <v/>
      </c>
      <c r="AA1219" s="47" t="str">
        <f t="shared" si="8"/>
        <v/>
      </c>
      <c r="AB1219" s="47" t="str">
        <f t="shared" si="2475"/>
        <v/>
      </c>
      <c r="AC1219" s="47" t="str">
        <f t="shared" si="2476"/>
        <v/>
      </c>
    </row>
    <row r="1220" spans="1:29" ht="15.75" customHeight="1" x14ac:dyDescent="0.2">
      <c r="A1220" s="64"/>
      <c r="B1220" s="64"/>
      <c r="C1220" s="64"/>
      <c r="D1220" s="65"/>
      <c r="E1220" s="64"/>
      <c r="F1220" s="64"/>
      <c r="G1220" s="64"/>
      <c r="H1220" s="66"/>
      <c r="I1220" s="67"/>
      <c r="J1220" s="68"/>
      <c r="K1220" s="66"/>
      <c r="L1220" s="68"/>
      <c r="M1220" s="64"/>
      <c r="N1220" s="66"/>
      <c r="O1220" s="54" t="str">
        <f t="shared" ref="O1220:P1220" si="2479">AB1220</f>
        <v/>
      </c>
      <c r="P1220" s="55" t="str">
        <f t="shared" si="2479"/>
        <v/>
      </c>
      <c r="Q1220" s="56" t="str">
        <f t="shared" ref="Q1220:T1220" si="2480">U1220</f>
        <v/>
      </c>
      <c r="R1220" s="56" t="str">
        <f t="shared" si="2480"/>
        <v/>
      </c>
      <c r="S1220" s="56" t="str">
        <f t="shared" si="2480"/>
        <v/>
      </c>
      <c r="T1220" s="56" t="str">
        <f t="shared" si="2480"/>
        <v/>
      </c>
      <c r="U1220" s="45" t="str">
        <f t="shared" si="2"/>
        <v/>
      </c>
      <c r="V1220" s="46" t="str">
        <f t="shared" si="3"/>
        <v/>
      </c>
      <c r="W1220" s="46" t="str">
        <f t="shared" si="4"/>
        <v/>
      </c>
      <c r="X1220" s="46" t="str">
        <f t="shared" si="5"/>
        <v/>
      </c>
      <c r="Y1220" s="47" t="str">
        <f t="shared" si="6"/>
        <v/>
      </c>
      <c r="Z1220" s="48" t="str">
        <f t="shared" si="7"/>
        <v/>
      </c>
      <c r="AA1220" s="47" t="str">
        <f t="shared" si="8"/>
        <v/>
      </c>
      <c r="AB1220" s="47" t="str">
        <f t="shared" si="2475"/>
        <v/>
      </c>
      <c r="AC1220" s="47" t="str">
        <f t="shared" si="2476"/>
        <v/>
      </c>
    </row>
    <row r="1221" spans="1:29" ht="15.75" customHeight="1" x14ac:dyDescent="0.2">
      <c r="A1221" s="64"/>
      <c r="B1221" s="64"/>
      <c r="C1221" s="64"/>
      <c r="D1221" s="65"/>
      <c r="E1221" s="64"/>
      <c r="F1221" s="64"/>
      <c r="G1221" s="64"/>
      <c r="H1221" s="66"/>
      <c r="I1221" s="67"/>
      <c r="J1221" s="68"/>
      <c r="K1221" s="66"/>
      <c r="L1221" s="68"/>
      <c r="M1221" s="64"/>
      <c r="N1221" s="66"/>
      <c r="O1221" s="54" t="str">
        <f t="shared" ref="O1221:P1221" si="2481">AB1221</f>
        <v/>
      </c>
      <c r="P1221" s="55" t="str">
        <f t="shared" si="2481"/>
        <v/>
      </c>
      <c r="Q1221" s="56" t="str">
        <f t="shared" ref="Q1221:T1221" si="2482">U1221</f>
        <v/>
      </c>
      <c r="R1221" s="56" t="str">
        <f t="shared" si="2482"/>
        <v/>
      </c>
      <c r="S1221" s="56" t="str">
        <f t="shared" si="2482"/>
        <v/>
      </c>
      <c r="T1221" s="56" t="str">
        <f t="shared" si="2482"/>
        <v/>
      </c>
      <c r="U1221" s="45" t="str">
        <f t="shared" si="2"/>
        <v/>
      </c>
      <c r="V1221" s="46" t="str">
        <f t="shared" si="3"/>
        <v/>
      </c>
      <c r="W1221" s="46" t="str">
        <f t="shared" si="4"/>
        <v/>
      </c>
      <c r="X1221" s="46" t="str">
        <f t="shared" si="5"/>
        <v/>
      </c>
      <c r="Y1221" s="47" t="str">
        <f t="shared" si="6"/>
        <v/>
      </c>
      <c r="Z1221" s="48" t="str">
        <f t="shared" si="7"/>
        <v/>
      </c>
      <c r="AA1221" s="47" t="str">
        <f t="shared" si="8"/>
        <v/>
      </c>
      <c r="AB1221" s="47" t="str">
        <f t="shared" si="2475"/>
        <v/>
      </c>
      <c r="AC1221" s="47" t="str">
        <f t="shared" si="2476"/>
        <v/>
      </c>
    </row>
    <row r="1222" spans="1:29" ht="15.75" customHeight="1" x14ac:dyDescent="0.2">
      <c r="A1222" s="64"/>
      <c r="B1222" s="64"/>
      <c r="C1222" s="64"/>
      <c r="D1222" s="65"/>
      <c r="E1222" s="64"/>
      <c r="F1222" s="64"/>
      <c r="G1222" s="64"/>
      <c r="H1222" s="66"/>
      <c r="I1222" s="67"/>
      <c r="J1222" s="68"/>
      <c r="K1222" s="66"/>
      <c r="L1222" s="68"/>
      <c r="M1222" s="64"/>
      <c r="N1222" s="66"/>
      <c r="O1222" s="54" t="str">
        <f t="shared" ref="O1222:P1222" si="2483">AB1222</f>
        <v/>
      </c>
      <c r="P1222" s="55" t="str">
        <f t="shared" si="2483"/>
        <v/>
      </c>
      <c r="Q1222" s="56" t="str">
        <f t="shared" ref="Q1222:T1222" si="2484">U1222</f>
        <v/>
      </c>
      <c r="R1222" s="56" t="str">
        <f t="shared" si="2484"/>
        <v/>
      </c>
      <c r="S1222" s="56" t="str">
        <f t="shared" si="2484"/>
        <v/>
      </c>
      <c r="T1222" s="56" t="str">
        <f t="shared" si="2484"/>
        <v/>
      </c>
      <c r="U1222" s="45" t="str">
        <f t="shared" si="2"/>
        <v/>
      </c>
      <c r="V1222" s="46" t="str">
        <f t="shared" si="3"/>
        <v/>
      </c>
      <c r="W1222" s="46" t="str">
        <f t="shared" si="4"/>
        <v/>
      </c>
      <c r="X1222" s="46" t="str">
        <f t="shared" si="5"/>
        <v/>
      </c>
      <c r="Y1222" s="47" t="str">
        <f t="shared" si="6"/>
        <v/>
      </c>
      <c r="Z1222" s="48" t="str">
        <f t="shared" si="7"/>
        <v/>
      </c>
      <c r="AA1222" s="47" t="str">
        <f t="shared" si="8"/>
        <v/>
      </c>
      <c r="AB1222" s="47" t="str">
        <f t="shared" si="2475"/>
        <v/>
      </c>
      <c r="AC1222" s="47" t="str">
        <f t="shared" si="2476"/>
        <v/>
      </c>
    </row>
    <row r="1223" spans="1:29" ht="15.75" customHeight="1" x14ac:dyDescent="0.2">
      <c r="A1223" s="64"/>
      <c r="B1223" s="64"/>
      <c r="C1223" s="64"/>
      <c r="D1223" s="65"/>
      <c r="E1223" s="64"/>
      <c r="F1223" s="64"/>
      <c r="G1223" s="64"/>
      <c r="H1223" s="66"/>
      <c r="I1223" s="67"/>
      <c r="J1223" s="68"/>
      <c r="K1223" s="66"/>
      <c r="L1223" s="68"/>
      <c r="M1223" s="64"/>
      <c r="N1223" s="66"/>
      <c r="O1223" s="54" t="str">
        <f t="shared" ref="O1223:P1223" si="2485">AB1223</f>
        <v/>
      </c>
      <c r="P1223" s="55" t="str">
        <f t="shared" si="2485"/>
        <v/>
      </c>
      <c r="Q1223" s="56" t="str">
        <f t="shared" ref="Q1223:T1223" si="2486">U1223</f>
        <v/>
      </c>
      <c r="R1223" s="56" t="str">
        <f t="shared" si="2486"/>
        <v/>
      </c>
      <c r="S1223" s="56" t="str">
        <f t="shared" si="2486"/>
        <v/>
      </c>
      <c r="T1223" s="56" t="str">
        <f t="shared" si="2486"/>
        <v/>
      </c>
      <c r="U1223" s="45" t="str">
        <f t="shared" si="2"/>
        <v/>
      </c>
      <c r="V1223" s="46" t="str">
        <f t="shared" si="3"/>
        <v/>
      </c>
      <c r="W1223" s="46" t="str">
        <f t="shared" si="4"/>
        <v/>
      </c>
      <c r="X1223" s="46" t="str">
        <f t="shared" si="5"/>
        <v/>
      </c>
      <c r="Y1223" s="47" t="str">
        <f t="shared" si="6"/>
        <v/>
      </c>
      <c r="Z1223" s="48" t="str">
        <f t="shared" si="7"/>
        <v/>
      </c>
      <c r="AA1223" s="47" t="str">
        <f t="shared" si="8"/>
        <v/>
      </c>
      <c r="AB1223" s="47" t="str">
        <f t="shared" si="2475"/>
        <v/>
      </c>
      <c r="AC1223" s="47" t="str">
        <f t="shared" si="2476"/>
        <v/>
      </c>
    </row>
    <row r="1224" spans="1:29" ht="15.75" customHeight="1" x14ac:dyDescent="0.2">
      <c r="A1224" s="64"/>
      <c r="B1224" s="64"/>
      <c r="C1224" s="64"/>
      <c r="D1224" s="65"/>
      <c r="E1224" s="64"/>
      <c r="F1224" s="64"/>
      <c r="G1224" s="64"/>
      <c r="H1224" s="66"/>
      <c r="I1224" s="67"/>
      <c r="J1224" s="68"/>
      <c r="K1224" s="66"/>
      <c r="L1224" s="68"/>
      <c r="M1224" s="64"/>
      <c r="N1224" s="66"/>
      <c r="O1224" s="54" t="str">
        <f t="shared" ref="O1224:P1224" si="2487">AB1224</f>
        <v/>
      </c>
      <c r="P1224" s="55" t="str">
        <f t="shared" si="2487"/>
        <v/>
      </c>
      <c r="Q1224" s="56" t="str">
        <f t="shared" ref="Q1224:T1224" si="2488">U1224</f>
        <v/>
      </c>
      <c r="R1224" s="56" t="str">
        <f t="shared" si="2488"/>
        <v/>
      </c>
      <c r="S1224" s="56" t="str">
        <f t="shared" si="2488"/>
        <v/>
      </c>
      <c r="T1224" s="56" t="str">
        <f t="shared" si="2488"/>
        <v/>
      </c>
      <c r="U1224" s="45" t="str">
        <f t="shared" si="2"/>
        <v/>
      </c>
      <c r="V1224" s="46" t="str">
        <f t="shared" si="3"/>
        <v/>
      </c>
      <c r="W1224" s="46" t="str">
        <f t="shared" si="4"/>
        <v/>
      </c>
      <c r="X1224" s="46" t="str">
        <f t="shared" si="5"/>
        <v/>
      </c>
      <c r="Y1224" s="47" t="str">
        <f t="shared" si="6"/>
        <v/>
      </c>
      <c r="Z1224" s="48" t="str">
        <f t="shared" si="7"/>
        <v/>
      </c>
      <c r="AA1224" s="47" t="str">
        <f t="shared" si="8"/>
        <v/>
      </c>
      <c r="AB1224" s="47" t="str">
        <f t="shared" si="2475"/>
        <v/>
      </c>
      <c r="AC1224" s="47" t="str">
        <f t="shared" si="2476"/>
        <v/>
      </c>
    </row>
    <row r="1225" spans="1:29" ht="15.75" customHeight="1" x14ac:dyDescent="0.2">
      <c r="A1225" s="64"/>
      <c r="B1225" s="64"/>
      <c r="C1225" s="64"/>
      <c r="D1225" s="65"/>
      <c r="E1225" s="64"/>
      <c r="F1225" s="64"/>
      <c r="G1225" s="64"/>
      <c r="H1225" s="66"/>
      <c r="I1225" s="67"/>
      <c r="J1225" s="68"/>
      <c r="K1225" s="66"/>
      <c r="L1225" s="68"/>
      <c r="M1225" s="64"/>
      <c r="N1225" s="66"/>
      <c r="O1225" s="54" t="str">
        <f t="shared" ref="O1225:P1225" si="2489">AB1225</f>
        <v/>
      </c>
      <c r="P1225" s="55" t="str">
        <f t="shared" si="2489"/>
        <v/>
      </c>
      <c r="Q1225" s="56" t="str">
        <f t="shared" ref="Q1225:T1225" si="2490">U1225</f>
        <v/>
      </c>
      <c r="R1225" s="56" t="str">
        <f t="shared" si="2490"/>
        <v/>
      </c>
      <c r="S1225" s="56" t="str">
        <f t="shared" si="2490"/>
        <v/>
      </c>
      <c r="T1225" s="56" t="str">
        <f t="shared" si="2490"/>
        <v/>
      </c>
      <c r="U1225" s="45" t="str">
        <f t="shared" si="2"/>
        <v/>
      </c>
      <c r="V1225" s="46" t="str">
        <f t="shared" si="3"/>
        <v/>
      </c>
      <c r="W1225" s="46" t="str">
        <f t="shared" si="4"/>
        <v/>
      </c>
      <c r="X1225" s="46" t="str">
        <f t="shared" si="5"/>
        <v/>
      </c>
      <c r="Y1225" s="47" t="str">
        <f t="shared" si="6"/>
        <v/>
      </c>
      <c r="Z1225" s="48" t="str">
        <f t="shared" si="7"/>
        <v/>
      </c>
      <c r="AA1225" s="47" t="str">
        <f t="shared" si="8"/>
        <v/>
      </c>
      <c r="AB1225" s="47" t="str">
        <f t="shared" si="2475"/>
        <v/>
      </c>
      <c r="AC1225" s="47" t="str">
        <f t="shared" si="2476"/>
        <v/>
      </c>
    </row>
    <row r="1226" spans="1:29" ht="15.75" customHeight="1" x14ac:dyDescent="0.2">
      <c r="A1226" s="64"/>
      <c r="B1226" s="64"/>
      <c r="C1226" s="64"/>
      <c r="D1226" s="65"/>
      <c r="E1226" s="64"/>
      <c r="F1226" s="64"/>
      <c r="G1226" s="64"/>
      <c r="H1226" s="66"/>
      <c r="I1226" s="67"/>
      <c r="J1226" s="68"/>
      <c r="K1226" s="66"/>
      <c r="L1226" s="68"/>
      <c r="M1226" s="64"/>
      <c r="N1226" s="66"/>
      <c r="O1226" s="54" t="str">
        <f t="shared" ref="O1226:P1226" si="2491">AB1226</f>
        <v/>
      </c>
      <c r="P1226" s="55" t="str">
        <f t="shared" si="2491"/>
        <v/>
      </c>
      <c r="Q1226" s="56" t="str">
        <f t="shared" ref="Q1226:T1226" si="2492">U1226</f>
        <v/>
      </c>
      <c r="R1226" s="56" t="str">
        <f t="shared" si="2492"/>
        <v/>
      </c>
      <c r="S1226" s="56" t="str">
        <f t="shared" si="2492"/>
        <v/>
      </c>
      <c r="T1226" s="56" t="str">
        <f t="shared" si="2492"/>
        <v/>
      </c>
      <c r="U1226" s="45" t="str">
        <f t="shared" si="2"/>
        <v/>
      </c>
      <c r="V1226" s="46" t="str">
        <f t="shared" si="3"/>
        <v/>
      </c>
      <c r="W1226" s="46" t="str">
        <f t="shared" si="4"/>
        <v/>
      </c>
      <c r="X1226" s="46" t="str">
        <f t="shared" si="5"/>
        <v/>
      </c>
      <c r="Y1226" s="47" t="str">
        <f t="shared" si="6"/>
        <v/>
      </c>
      <c r="Z1226" s="48" t="str">
        <f t="shared" si="7"/>
        <v/>
      </c>
      <c r="AA1226" s="47" t="str">
        <f t="shared" si="8"/>
        <v/>
      </c>
      <c r="AB1226" s="47" t="str">
        <f t="shared" si="2475"/>
        <v/>
      </c>
      <c r="AC1226" s="47" t="str">
        <f t="shared" si="2476"/>
        <v/>
      </c>
    </row>
    <row r="1227" spans="1:29" ht="15.75" customHeight="1" x14ac:dyDescent="0.2">
      <c r="A1227" s="64"/>
      <c r="B1227" s="64"/>
      <c r="C1227" s="64"/>
      <c r="D1227" s="65"/>
      <c r="E1227" s="64"/>
      <c r="F1227" s="64"/>
      <c r="G1227" s="64"/>
      <c r="H1227" s="66"/>
      <c r="I1227" s="67"/>
      <c r="J1227" s="68"/>
      <c r="K1227" s="66"/>
      <c r="L1227" s="68"/>
      <c r="M1227" s="64"/>
      <c r="N1227" s="66"/>
      <c r="O1227" s="54" t="str">
        <f t="shared" ref="O1227:P1227" si="2493">AB1227</f>
        <v/>
      </c>
      <c r="P1227" s="55" t="str">
        <f t="shared" si="2493"/>
        <v/>
      </c>
      <c r="Q1227" s="56" t="str">
        <f t="shared" ref="Q1227:T1227" si="2494">U1227</f>
        <v/>
      </c>
      <c r="R1227" s="56" t="str">
        <f t="shared" si="2494"/>
        <v/>
      </c>
      <c r="S1227" s="56" t="str">
        <f t="shared" si="2494"/>
        <v/>
      </c>
      <c r="T1227" s="56" t="str">
        <f t="shared" si="2494"/>
        <v/>
      </c>
      <c r="U1227" s="45" t="str">
        <f t="shared" si="2"/>
        <v/>
      </c>
      <c r="V1227" s="46" t="str">
        <f t="shared" si="3"/>
        <v/>
      </c>
      <c r="W1227" s="46" t="str">
        <f t="shared" si="4"/>
        <v/>
      </c>
      <c r="X1227" s="46" t="str">
        <f t="shared" si="5"/>
        <v/>
      </c>
      <c r="Y1227" s="47" t="str">
        <f t="shared" si="6"/>
        <v/>
      </c>
      <c r="Z1227" s="48" t="str">
        <f t="shared" si="7"/>
        <v/>
      </c>
      <c r="AA1227" s="47" t="str">
        <f t="shared" si="8"/>
        <v/>
      </c>
      <c r="AB1227" s="47" t="str">
        <f t="shared" si="2475"/>
        <v/>
      </c>
      <c r="AC1227" s="47" t="str">
        <f t="shared" si="2476"/>
        <v/>
      </c>
    </row>
    <row r="1228" spans="1:29" ht="15.75" customHeight="1" x14ac:dyDescent="0.2">
      <c r="A1228" s="64"/>
      <c r="B1228" s="64"/>
      <c r="C1228" s="64"/>
      <c r="D1228" s="65"/>
      <c r="E1228" s="64"/>
      <c r="F1228" s="64"/>
      <c r="G1228" s="64"/>
      <c r="H1228" s="66"/>
      <c r="I1228" s="67"/>
      <c r="J1228" s="68"/>
      <c r="K1228" s="66"/>
      <c r="L1228" s="68"/>
      <c r="M1228" s="64"/>
      <c r="N1228" s="66"/>
      <c r="O1228" s="54" t="str">
        <f t="shared" ref="O1228:P1228" si="2495">AB1228</f>
        <v/>
      </c>
      <c r="P1228" s="55" t="str">
        <f t="shared" si="2495"/>
        <v/>
      </c>
      <c r="Q1228" s="56" t="str">
        <f t="shared" ref="Q1228:T1228" si="2496">U1228</f>
        <v/>
      </c>
      <c r="R1228" s="56" t="str">
        <f t="shared" si="2496"/>
        <v/>
      </c>
      <c r="S1228" s="56" t="str">
        <f t="shared" si="2496"/>
        <v/>
      </c>
      <c r="T1228" s="56" t="str">
        <f t="shared" si="2496"/>
        <v/>
      </c>
      <c r="U1228" s="45" t="str">
        <f t="shared" si="2"/>
        <v/>
      </c>
      <c r="V1228" s="46" t="str">
        <f t="shared" si="3"/>
        <v/>
      </c>
      <c r="W1228" s="46" t="str">
        <f t="shared" si="4"/>
        <v/>
      </c>
      <c r="X1228" s="46" t="str">
        <f t="shared" si="5"/>
        <v/>
      </c>
      <c r="Y1228" s="47" t="str">
        <f t="shared" si="6"/>
        <v/>
      </c>
      <c r="Z1228" s="48" t="str">
        <f t="shared" si="7"/>
        <v/>
      </c>
      <c r="AA1228" s="47" t="str">
        <f t="shared" si="8"/>
        <v/>
      </c>
      <c r="AB1228" s="47" t="str">
        <f t="shared" si="2475"/>
        <v/>
      </c>
      <c r="AC1228" s="47" t="str">
        <f t="shared" si="2476"/>
        <v/>
      </c>
    </row>
    <row r="1229" spans="1:29" ht="15.75" customHeight="1" x14ac:dyDescent="0.2">
      <c r="A1229" s="64"/>
      <c r="B1229" s="64"/>
      <c r="C1229" s="64"/>
      <c r="D1229" s="65"/>
      <c r="E1229" s="64"/>
      <c r="F1229" s="64"/>
      <c r="G1229" s="64"/>
      <c r="H1229" s="66"/>
      <c r="I1229" s="67"/>
      <c r="J1229" s="68"/>
      <c r="K1229" s="66"/>
      <c r="L1229" s="68"/>
      <c r="M1229" s="64"/>
      <c r="N1229" s="66"/>
      <c r="O1229" s="54" t="str">
        <f t="shared" ref="O1229:P1229" si="2497">AB1229</f>
        <v/>
      </c>
      <c r="P1229" s="55" t="str">
        <f t="shared" si="2497"/>
        <v/>
      </c>
      <c r="Q1229" s="56" t="str">
        <f t="shared" ref="Q1229:T1229" si="2498">U1229</f>
        <v/>
      </c>
      <c r="R1229" s="56" t="str">
        <f t="shared" si="2498"/>
        <v/>
      </c>
      <c r="S1229" s="56" t="str">
        <f t="shared" si="2498"/>
        <v/>
      </c>
      <c r="T1229" s="56" t="str">
        <f t="shared" si="2498"/>
        <v/>
      </c>
      <c r="U1229" s="45" t="str">
        <f t="shared" si="2"/>
        <v/>
      </c>
      <c r="V1229" s="46" t="str">
        <f t="shared" si="3"/>
        <v/>
      </c>
      <c r="W1229" s="46" t="str">
        <f t="shared" si="4"/>
        <v/>
      </c>
      <c r="X1229" s="46" t="str">
        <f t="shared" si="5"/>
        <v/>
      </c>
      <c r="Y1229" s="47" t="str">
        <f t="shared" si="6"/>
        <v/>
      </c>
      <c r="Z1229" s="48" t="str">
        <f t="shared" si="7"/>
        <v/>
      </c>
      <c r="AA1229" s="47" t="str">
        <f t="shared" si="8"/>
        <v/>
      </c>
      <c r="AB1229" s="47" t="str">
        <f t="shared" si="2475"/>
        <v/>
      </c>
      <c r="AC1229" s="47" t="str">
        <f t="shared" si="2476"/>
        <v/>
      </c>
    </row>
    <row r="1230" spans="1:29" ht="15.75" customHeight="1" x14ac:dyDescent="0.2">
      <c r="A1230" s="64"/>
      <c r="B1230" s="64"/>
      <c r="C1230" s="64"/>
      <c r="D1230" s="65"/>
      <c r="E1230" s="64"/>
      <c r="F1230" s="64"/>
      <c r="G1230" s="64"/>
      <c r="H1230" s="66"/>
      <c r="I1230" s="67"/>
      <c r="J1230" s="68"/>
      <c r="K1230" s="66"/>
      <c r="L1230" s="68"/>
      <c r="M1230" s="64"/>
      <c r="N1230" s="66"/>
      <c r="O1230" s="54" t="str">
        <f t="shared" ref="O1230:P1230" si="2499">AB1230</f>
        <v/>
      </c>
      <c r="P1230" s="55" t="str">
        <f t="shared" si="2499"/>
        <v/>
      </c>
      <c r="Q1230" s="56" t="str">
        <f t="shared" ref="Q1230:T1230" si="2500">U1230</f>
        <v/>
      </c>
      <c r="R1230" s="56" t="str">
        <f t="shared" si="2500"/>
        <v/>
      </c>
      <c r="S1230" s="56" t="str">
        <f t="shared" si="2500"/>
        <v/>
      </c>
      <c r="T1230" s="56" t="str">
        <f t="shared" si="2500"/>
        <v/>
      </c>
      <c r="U1230" s="45" t="str">
        <f t="shared" si="2"/>
        <v/>
      </c>
      <c r="V1230" s="46" t="str">
        <f t="shared" si="3"/>
        <v/>
      </c>
      <c r="W1230" s="46" t="str">
        <f t="shared" si="4"/>
        <v/>
      </c>
      <c r="X1230" s="46" t="str">
        <f t="shared" si="5"/>
        <v/>
      </c>
      <c r="Y1230" s="47" t="str">
        <f t="shared" si="6"/>
        <v/>
      </c>
      <c r="Z1230" s="48" t="str">
        <f t="shared" si="7"/>
        <v/>
      </c>
      <c r="AA1230" s="47" t="str">
        <f t="shared" si="8"/>
        <v/>
      </c>
      <c r="AB1230" s="47" t="str">
        <f t="shared" si="2475"/>
        <v/>
      </c>
      <c r="AC1230" s="47" t="str">
        <f t="shared" si="2476"/>
        <v/>
      </c>
    </row>
    <row r="1231" spans="1:29" ht="15.75" customHeight="1" x14ac:dyDescent="0.2">
      <c r="A1231" s="64"/>
      <c r="B1231" s="64"/>
      <c r="C1231" s="64"/>
      <c r="D1231" s="65"/>
      <c r="E1231" s="64"/>
      <c r="F1231" s="64"/>
      <c r="G1231" s="64"/>
      <c r="H1231" s="66"/>
      <c r="I1231" s="67"/>
      <c r="J1231" s="68"/>
      <c r="K1231" s="66"/>
      <c r="L1231" s="68"/>
      <c r="M1231" s="64"/>
      <c r="N1231" s="66"/>
      <c r="O1231" s="54" t="str">
        <f t="shared" ref="O1231:P1231" si="2501">AB1231</f>
        <v/>
      </c>
      <c r="P1231" s="55" t="str">
        <f t="shared" si="2501"/>
        <v/>
      </c>
      <c r="Q1231" s="56" t="str">
        <f t="shared" ref="Q1231:T1231" si="2502">U1231</f>
        <v/>
      </c>
      <c r="R1231" s="56" t="str">
        <f t="shared" si="2502"/>
        <v/>
      </c>
      <c r="S1231" s="56" t="str">
        <f t="shared" si="2502"/>
        <v/>
      </c>
      <c r="T1231" s="56" t="str">
        <f t="shared" si="2502"/>
        <v/>
      </c>
      <c r="U1231" s="45" t="str">
        <f t="shared" si="2"/>
        <v/>
      </c>
      <c r="V1231" s="46" t="str">
        <f t="shared" si="3"/>
        <v/>
      </c>
      <c r="W1231" s="46" t="str">
        <f t="shared" si="4"/>
        <v/>
      </c>
      <c r="X1231" s="46" t="str">
        <f t="shared" si="5"/>
        <v/>
      </c>
      <c r="Y1231" s="47" t="str">
        <f t="shared" si="6"/>
        <v/>
      </c>
      <c r="Z1231" s="48" t="str">
        <f t="shared" si="7"/>
        <v/>
      </c>
      <c r="AA1231" s="47" t="str">
        <f t="shared" si="8"/>
        <v/>
      </c>
      <c r="AB1231" s="47" t="str">
        <f t="shared" si="2475"/>
        <v/>
      </c>
      <c r="AC1231" s="47" t="str">
        <f t="shared" si="2476"/>
        <v/>
      </c>
    </row>
    <row r="1232" spans="1:29" ht="15.75" customHeight="1" x14ac:dyDescent="0.2">
      <c r="A1232" s="64"/>
      <c r="B1232" s="64"/>
      <c r="C1232" s="64"/>
      <c r="D1232" s="65"/>
      <c r="E1232" s="64"/>
      <c r="F1232" s="64"/>
      <c r="G1232" s="64"/>
      <c r="H1232" s="66"/>
      <c r="I1232" s="67"/>
      <c r="J1232" s="68"/>
      <c r="K1232" s="66"/>
      <c r="L1232" s="68"/>
      <c r="M1232" s="64"/>
      <c r="N1232" s="66"/>
      <c r="O1232" s="54" t="str">
        <f t="shared" ref="O1232:P1232" si="2503">AB1232</f>
        <v/>
      </c>
      <c r="P1232" s="55" t="str">
        <f t="shared" si="2503"/>
        <v/>
      </c>
      <c r="Q1232" s="56" t="str">
        <f t="shared" ref="Q1232:T1232" si="2504">U1232</f>
        <v/>
      </c>
      <c r="R1232" s="56" t="str">
        <f t="shared" si="2504"/>
        <v/>
      </c>
      <c r="S1232" s="56" t="str">
        <f t="shared" si="2504"/>
        <v/>
      </c>
      <c r="T1232" s="56" t="str">
        <f t="shared" si="2504"/>
        <v/>
      </c>
      <c r="U1232" s="45" t="str">
        <f t="shared" si="2"/>
        <v/>
      </c>
      <c r="V1232" s="46" t="str">
        <f t="shared" si="3"/>
        <v/>
      </c>
      <c r="W1232" s="46" t="str">
        <f t="shared" si="4"/>
        <v/>
      </c>
      <c r="X1232" s="46" t="str">
        <f t="shared" si="5"/>
        <v/>
      </c>
      <c r="Y1232" s="47" t="str">
        <f t="shared" si="6"/>
        <v/>
      </c>
      <c r="Z1232" s="48" t="str">
        <f t="shared" si="7"/>
        <v/>
      </c>
      <c r="AA1232" s="47" t="str">
        <f t="shared" si="8"/>
        <v/>
      </c>
      <c r="AB1232" s="47" t="str">
        <f t="shared" si="2475"/>
        <v/>
      </c>
      <c r="AC1232" s="47" t="str">
        <f t="shared" si="2476"/>
        <v/>
      </c>
    </row>
    <row r="1233" spans="1:29" ht="15.75" customHeight="1" x14ac:dyDescent="0.2">
      <c r="A1233" s="64"/>
      <c r="B1233" s="64"/>
      <c r="C1233" s="64"/>
      <c r="D1233" s="65"/>
      <c r="E1233" s="64"/>
      <c r="F1233" s="64"/>
      <c r="G1233" s="64"/>
      <c r="H1233" s="66"/>
      <c r="I1233" s="67"/>
      <c r="J1233" s="68"/>
      <c r="K1233" s="66"/>
      <c r="L1233" s="68"/>
      <c r="M1233" s="64"/>
      <c r="N1233" s="66"/>
      <c r="O1233" s="54" t="str">
        <f t="shared" ref="O1233:P1233" si="2505">AB1233</f>
        <v/>
      </c>
      <c r="P1233" s="55" t="str">
        <f t="shared" si="2505"/>
        <v/>
      </c>
      <c r="Q1233" s="56" t="str">
        <f t="shared" ref="Q1233:T1233" si="2506">U1233</f>
        <v/>
      </c>
      <c r="R1233" s="56" t="str">
        <f t="shared" si="2506"/>
        <v/>
      </c>
      <c r="S1233" s="56" t="str">
        <f t="shared" si="2506"/>
        <v/>
      </c>
      <c r="T1233" s="56" t="str">
        <f t="shared" si="2506"/>
        <v/>
      </c>
      <c r="U1233" s="45" t="str">
        <f t="shared" si="2"/>
        <v/>
      </c>
      <c r="V1233" s="46" t="str">
        <f t="shared" si="3"/>
        <v/>
      </c>
      <c r="W1233" s="46" t="str">
        <f t="shared" si="4"/>
        <v/>
      </c>
      <c r="X1233" s="46" t="str">
        <f t="shared" si="5"/>
        <v/>
      </c>
      <c r="Y1233" s="47" t="str">
        <f t="shared" si="6"/>
        <v/>
      </c>
      <c r="Z1233" s="48" t="str">
        <f t="shared" si="7"/>
        <v/>
      </c>
      <c r="AA1233" s="47" t="str">
        <f t="shared" si="8"/>
        <v/>
      </c>
      <c r="AB1233" s="47" t="str">
        <f t="shared" si="2475"/>
        <v/>
      </c>
      <c r="AC1233" s="47" t="str">
        <f t="shared" si="2476"/>
        <v/>
      </c>
    </row>
    <row r="1234" spans="1:29" ht="15.75" customHeight="1" x14ac:dyDescent="0.2">
      <c r="A1234" s="64"/>
      <c r="B1234" s="64"/>
      <c r="C1234" s="64"/>
      <c r="D1234" s="65"/>
      <c r="E1234" s="64"/>
      <c r="F1234" s="64"/>
      <c r="G1234" s="64"/>
      <c r="H1234" s="66"/>
      <c r="I1234" s="67"/>
      <c r="J1234" s="68"/>
      <c r="K1234" s="66"/>
      <c r="L1234" s="68"/>
      <c r="M1234" s="64"/>
      <c r="N1234" s="66"/>
      <c r="O1234" s="54" t="str">
        <f t="shared" ref="O1234:P1234" si="2507">AB1234</f>
        <v/>
      </c>
      <c r="P1234" s="55" t="str">
        <f t="shared" si="2507"/>
        <v/>
      </c>
      <c r="Q1234" s="56" t="str">
        <f t="shared" ref="Q1234:T1234" si="2508">U1234</f>
        <v/>
      </c>
      <c r="R1234" s="56" t="str">
        <f t="shared" si="2508"/>
        <v/>
      </c>
      <c r="S1234" s="56" t="str">
        <f t="shared" si="2508"/>
        <v/>
      </c>
      <c r="T1234" s="56" t="str">
        <f t="shared" si="2508"/>
        <v/>
      </c>
      <c r="U1234" s="45" t="str">
        <f t="shared" si="2"/>
        <v/>
      </c>
      <c r="V1234" s="46" t="str">
        <f t="shared" si="3"/>
        <v/>
      </c>
      <c r="W1234" s="46" t="str">
        <f t="shared" si="4"/>
        <v/>
      </c>
      <c r="X1234" s="46" t="str">
        <f t="shared" si="5"/>
        <v/>
      </c>
      <c r="Y1234" s="47" t="str">
        <f t="shared" si="6"/>
        <v/>
      </c>
      <c r="Z1234" s="48" t="str">
        <f t="shared" si="7"/>
        <v/>
      </c>
      <c r="AA1234" s="47" t="str">
        <f t="shared" si="8"/>
        <v/>
      </c>
      <c r="AB1234" s="47" t="str">
        <f t="shared" si="2475"/>
        <v/>
      </c>
      <c r="AC1234" s="47" t="str">
        <f t="shared" si="2476"/>
        <v/>
      </c>
    </row>
    <row r="1235" spans="1:29" ht="15.75" customHeight="1" x14ac:dyDescent="0.2">
      <c r="A1235" s="64"/>
      <c r="B1235" s="64"/>
      <c r="C1235" s="64"/>
      <c r="D1235" s="65"/>
      <c r="E1235" s="64"/>
      <c r="F1235" s="64"/>
      <c r="G1235" s="64"/>
      <c r="H1235" s="66"/>
      <c r="I1235" s="67"/>
      <c r="J1235" s="68"/>
      <c r="K1235" s="66"/>
      <c r="L1235" s="68"/>
      <c r="M1235" s="64"/>
      <c r="N1235" s="66"/>
      <c r="O1235" s="54" t="str">
        <f t="shared" ref="O1235:P1235" si="2509">AB1235</f>
        <v/>
      </c>
      <c r="P1235" s="55" t="str">
        <f t="shared" si="2509"/>
        <v/>
      </c>
      <c r="Q1235" s="56" t="str">
        <f t="shared" ref="Q1235:T1235" si="2510">U1235</f>
        <v/>
      </c>
      <c r="R1235" s="56" t="str">
        <f t="shared" si="2510"/>
        <v/>
      </c>
      <c r="S1235" s="56" t="str">
        <f t="shared" si="2510"/>
        <v/>
      </c>
      <c r="T1235" s="56" t="str">
        <f t="shared" si="2510"/>
        <v/>
      </c>
      <c r="U1235" s="45" t="str">
        <f t="shared" si="2"/>
        <v/>
      </c>
      <c r="V1235" s="46" t="str">
        <f t="shared" si="3"/>
        <v/>
      </c>
      <c r="W1235" s="46" t="str">
        <f t="shared" si="4"/>
        <v/>
      </c>
      <c r="X1235" s="46" t="str">
        <f t="shared" si="5"/>
        <v/>
      </c>
      <c r="Y1235" s="47" t="str">
        <f t="shared" si="6"/>
        <v/>
      </c>
      <c r="Z1235" s="48" t="str">
        <f t="shared" si="7"/>
        <v/>
      </c>
      <c r="AA1235" s="47" t="str">
        <f t="shared" si="8"/>
        <v/>
      </c>
      <c r="AB1235" s="47" t="str">
        <f t="shared" si="2475"/>
        <v/>
      </c>
      <c r="AC1235" s="47" t="str">
        <f t="shared" si="2476"/>
        <v/>
      </c>
    </row>
    <row r="1236" spans="1:29" ht="15.75" customHeight="1" x14ac:dyDescent="0.2">
      <c r="A1236" s="64"/>
      <c r="B1236" s="64"/>
      <c r="C1236" s="64"/>
      <c r="D1236" s="65"/>
      <c r="E1236" s="64"/>
      <c r="F1236" s="64"/>
      <c r="G1236" s="64"/>
      <c r="H1236" s="66"/>
      <c r="I1236" s="67"/>
      <c r="J1236" s="68"/>
      <c r="K1236" s="66"/>
      <c r="L1236" s="68"/>
      <c r="M1236" s="64"/>
      <c r="N1236" s="66"/>
      <c r="O1236" s="54" t="str">
        <f t="shared" ref="O1236:P1236" si="2511">AB1236</f>
        <v/>
      </c>
      <c r="P1236" s="55" t="str">
        <f t="shared" si="2511"/>
        <v/>
      </c>
      <c r="Q1236" s="56" t="str">
        <f t="shared" ref="Q1236:T1236" si="2512">U1236</f>
        <v/>
      </c>
      <c r="R1236" s="56" t="str">
        <f t="shared" si="2512"/>
        <v/>
      </c>
      <c r="S1236" s="56" t="str">
        <f t="shared" si="2512"/>
        <v/>
      </c>
      <c r="T1236" s="56" t="str">
        <f t="shared" si="2512"/>
        <v/>
      </c>
      <c r="U1236" s="45" t="str">
        <f t="shared" si="2"/>
        <v/>
      </c>
      <c r="V1236" s="46" t="str">
        <f t="shared" si="3"/>
        <v/>
      </c>
      <c r="W1236" s="46" t="str">
        <f t="shared" si="4"/>
        <v/>
      </c>
      <c r="X1236" s="46" t="str">
        <f t="shared" si="5"/>
        <v/>
      </c>
      <c r="Y1236" s="47" t="str">
        <f t="shared" si="6"/>
        <v/>
      </c>
      <c r="Z1236" s="48" t="str">
        <f t="shared" si="7"/>
        <v/>
      </c>
      <c r="AA1236" s="47" t="str">
        <f t="shared" si="8"/>
        <v/>
      </c>
      <c r="AB1236" s="47" t="str">
        <f t="shared" si="2475"/>
        <v/>
      </c>
      <c r="AC1236" s="47" t="str">
        <f t="shared" si="2476"/>
        <v/>
      </c>
    </row>
    <row r="1237" spans="1:29" ht="15.75" customHeight="1" x14ac:dyDescent="0.2">
      <c r="A1237" s="64"/>
      <c r="B1237" s="64"/>
      <c r="C1237" s="64"/>
      <c r="D1237" s="65"/>
      <c r="E1237" s="64"/>
      <c r="F1237" s="64"/>
      <c r="G1237" s="64"/>
      <c r="H1237" s="66"/>
      <c r="I1237" s="67"/>
      <c r="J1237" s="68"/>
      <c r="K1237" s="66"/>
      <c r="L1237" s="68"/>
      <c r="M1237" s="64"/>
      <c r="N1237" s="66"/>
      <c r="O1237" s="54" t="str">
        <f t="shared" ref="O1237:P1237" si="2513">AB1237</f>
        <v/>
      </c>
      <c r="P1237" s="55" t="str">
        <f t="shared" si="2513"/>
        <v/>
      </c>
      <c r="Q1237" s="56" t="str">
        <f t="shared" ref="Q1237:T1237" si="2514">U1237</f>
        <v/>
      </c>
      <c r="R1237" s="56" t="str">
        <f t="shared" si="2514"/>
        <v/>
      </c>
      <c r="S1237" s="56" t="str">
        <f t="shared" si="2514"/>
        <v/>
      </c>
      <c r="T1237" s="56" t="str">
        <f t="shared" si="2514"/>
        <v/>
      </c>
      <c r="U1237" s="45" t="str">
        <f t="shared" si="2"/>
        <v/>
      </c>
      <c r="V1237" s="46" t="str">
        <f t="shared" si="3"/>
        <v/>
      </c>
      <c r="W1237" s="46" t="str">
        <f t="shared" si="4"/>
        <v/>
      </c>
      <c r="X1237" s="46" t="str">
        <f t="shared" si="5"/>
        <v/>
      </c>
      <c r="Y1237" s="47" t="str">
        <f t="shared" si="6"/>
        <v/>
      </c>
      <c r="Z1237" s="48" t="str">
        <f t="shared" si="7"/>
        <v/>
      </c>
      <c r="AA1237" s="47" t="str">
        <f t="shared" si="8"/>
        <v/>
      </c>
      <c r="AB1237" s="47" t="str">
        <f t="shared" si="2475"/>
        <v/>
      </c>
      <c r="AC1237" s="47" t="str">
        <f t="shared" si="2476"/>
        <v/>
      </c>
    </row>
    <row r="1238" spans="1:29" ht="15.75" customHeight="1" x14ac:dyDescent="0.2">
      <c r="A1238" s="64"/>
      <c r="B1238" s="64"/>
      <c r="C1238" s="64"/>
      <c r="D1238" s="65"/>
      <c r="E1238" s="64"/>
      <c r="F1238" s="64"/>
      <c r="G1238" s="64"/>
      <c r="H1238" s="66"/>
      <c r="I1238" s="67"/>
      <c r="J1238" s="68"/>
      <c r="K1238" s="66"/>
      <c r="L1238" s="68"/>
      <c r="M1238" s="64"/>
      <c r="N1238" s="66"/>
      <c r="O1238" s="54" t="str">
        <f t="shared" ref="O1238:P1238" si="2515">AB1238</f>
        <v/>
      </c>
      <c r="P1238" s="55" t="str">
        <f t="shared" si="2515"/>
        <v/>
      </c>
      <c r="Q1238" s="56" t="str">
        <f t="shared" ref="Q1238:T1238" si="2516">U1238</f>
        <v/>
      </c>
      <c r="R1238" s="56" t="str">
        <f t="shared" si="2516"/>
        <v/>
      </c>
      <c r="S1238" s="56" t="str">
        <f t="shared" si="2516"/>
        <v/>
      </c>
      <c r="T1238" s="56" t="str">
        <f t="shared" si="2516"/>
        <v/>
      </c>
      <c r="U1238" s="45" t="str">
        <f t="shared" si="2"/>
        <v/>
      </c>
      <c r="V1238" s="46" t="str">
        <f t="shared" si="3"/>
        <v/>
      </c>
      <c r="W1238" s="46" t="str">
        <f t="shared" si="4"/>
        <v/>
      </c>
      <c r="X1238" s="46" t="str">
        <f t="shared" si="5"/>
        <v/>
      </c>
      <c r="Y1238" s="47" t="str">
        <f t="shared" si="6"/>
        <v/>
      </c>
      <c r="Z1238" s="48" t="str">
        <f t="shared" si="7"/>
        <v/>
      </c>
      <c r="AA1238" s="47" t="str">
        <f t="shared" si="8"/>
        <v/>
      </c>
      <c r="AB1238" s="47" t="str">
        <f t="shared" si="2475"/>
        <v/>
      </c>
      <c r="AC1238" s="47" t="str">
        <f t="shared" si="2476"/>
        <v/>
      </c>
    </row>
    <row r="1239" spans="1:29" ht="15.75" customHeight="1" x14ac:dyDescent="0.2">
      <c r="A1239" s="64"/>
      <c r="B1239" s="64"/>
      <c r="C1239" s="64"/>
      <c r="D1239" s="65"/>
      <c r="E1239" s="64"/>
      <c r="F1239" s="64"/>
      <c r="G1239" s="64"/>
      <c r="H1239" s="66"/>
      <c r="I1239" s="67"/>
      <c r="J1239" s="68"/>
      <c r="K1239" s="66"/>
      <c r="L1239" s="68"/>
      <c r="M1239" s="64"/>
      <c r="N1239" s="66"/>
      <c r="O1239" s="54" t="str">
        <f t="shared" ref="O1239:P1239" si="2517">AB1239</f>
        <v/>
      </c>
      <c r="P1239" s="55" t="str">
        <f t="shared" si="2517"/>
        <v/>
      </c>
      <c r="Q1239" s="56" t="str">
        <f t="shared" ref="Q1239:T1239" si="2518">U1239</f>
        <v/>
      </c>
      <c r="R1239" s="56" t="str">
        <f t="shared" si="2518"/>
        <v/>
      </c>
      <c r="S1239" s="56" t="str">
        <f t="shared" si="2518"/>
        <v/>
      </c>
      <c r="T1239" s="56" t="str">
        <f t="shared" si="2518"/>
        <v/>
      </c>
      <c r="U1239" s="45" t="str">
        <f t="shared" si="2"/>
        <v/>
      </c>
      <c r="V1239" s="46" t="str">
        <f t="shared" si="3"/>
        <v/>
      </c>
      <c r="W1239" s="46" t="str">
        <f t="shared" si="4"/>
        <v/>
      </c>
      <c r="X1239" s="46" t="str">
        <f t="shared" si="5"/>
        <v/>
      </c>
      <c r="Y1239" s="47" t="str">
        <f t="shared" si="6"/>
        <v/>
      </c>
      <c r="Z1239" s="48" t="str">
        <f t="shared" si="7"/>
        <v/>
      </c>
      <c r="AA1239" s="47" t="str">
        <f t="shared" si="8"/>
        <v/>
      </c>
      <c r="AB1239" s="47" t="str">
        <f t="shared" si="2475"/>
        <v/>
      </c>
      <c r="AC1239" s="47" t="str">
        <f t="shared" si="2476"/>
        <v/>
      </c>
    </row>
    <row r="1240" spans="1:29" ht="15.75" customHeight="1" x14ac:dyDescent="0.2">
      <c r="A1240" s="64"/>
      <c r="B1240" s="64"/>
      <c r="C1240" s="64"/>
      <c r="D1240" s="65"/>
      <c r="E1240" s="64"/>
      <c r="F1240" s="64"/>
      <c r="G1240" s="64"/>
      <c r="H1240" s="66"/>
      <c r="I1240" s="67"/>
      <c r="J1240" s="68"/>
      <c r="K1240" s="66"/>
      <c r="L1240" s="68"/>
      <c r="M1240" s="64"/>
      <c r="N1240" s="66"/>
      <c r="O1240" s="54" t="str">
        <f t="shared" ref="O1240:P1240" si="2519">AB1240</f>
        <v/>
      </c>
      <c r="P1240" s="55" t="str">
        <f t="shared" si="2519"/>
        <v/>
      </c>
      <c r="Q1240" s="56" t="str">
        <f t="shared" ref="Q1240:T1240" si="2520">U1240</f>
        <v/>
      </c>
      <c r="R1240" s="56" t="str">
        <f t="shared" si="2520"/>
        <v/>
      </c>
      <c r="S1240" s="56" t="str">
        <f t="shared" si="2520"/>
        <v/>
      </c>
      <c r="T1240" s="56" t="str">
        <f t="shared" si="2520"/>
        <v/>
      </c>
      <c r="U1240" s="45" t="str">
        <f t="shared" si="2"/>
        <v/>
      </c>
      <c r="V1240" s="46" t="str">
        <f t="shared" si="3"/>
        <v/>
      </c>
      <c r="W1240" s="46" t="str">
        <f t="shared" si="4"/>
        <v/>
      </c>
      <c r="X1240" s="46" t="str">
        <f t="shared" si="5"/>
        <v/>
      </c>
      <c r="Y1240" s="47" t="str">
        <f t="shared" si="6"/>
        <v/>
      </c>
      <c r="Z1240" s="48" t="str">
        <f t="shared" si="7"/>
        <v/>
      </c>
      <c r="AA1240" s="47" t="str">
        <f t="shared" si="8"/>
        <v/>
      </c>
      <c r="AB1240" s="47" t="str">
        <f t="shared" si="2475"/>
        <v/>
      </c>
      <c r="AC1240" s="47" t="str">
        <f t="shared" si="2476"/>
        <v/>
      </c>
    </row>
    <row r="1241" spans="1:29" ht="15.75" customHeight="1" x14ac:dyDescent="0.2">
      <c r="A1241" s="64"/>
      <c r="B1241" s="64"/>
      <c r="C1241" s="64"/>
      <c r="D1241" s="65"/>
      <c r="E1241" s="64"/>
      <c r="F1241" s="64"/>
      <c r="G1241" s="64"/>
      <c r="H1241" s="66"/>
      <c r="I1241" s="67"/>
      <c r="J1241" s="68"/>
      <c r="K1241" s="66"/>
      <c r="L1241" s="68"/>
      <c r="M1241" s="64"/>
      <c r="N1241" s="66"/>
      <c r="O1241" s="54" t="str">
        <f t="shared" ref="O1241:P1241" si="2521">AB1241</f>
        <v/>
      </c>
      <c r="P1241" s="55" t="str">
        <f t="shared" si="2521"/>
        <v/>
      </c>
      <c r="Q1241" s="56" t="str">
        <f t="shared" ref="Q1241:T1241" si="2522">U1241</f>
        <v/>
      </c>
      <c r="R1241" s="56" t="str">
        <f t="shared" si="2522"/>
        <v/>
      </c>
      <c r="S1241" s="56" t="str">
        <f t="shared" si="2522"/>
        <v/>
      </c>
      <c r="T1241" s="56" t="str">
        <f t="shared" si="2522"/>
        <v/>
      </c>
      <c r="U1241" s="45" t="str">
        <f t="shared" si="2"/>
        <v/>
      </c>
      <c r="V1241" s="46" t="str">
        <f t="shared" si="3"/>
        <v/>
      </c>
      <c r="W1241" s="46" t="str">
        <f t="shared" si="4"/>
        <v/>
      </c>
      <c r="X1241" s="46" t="str">
        <f t="shared" si="5"/>
        <v/>
      </c>
      <c r="Y1241" s="47" t="str">
        <f t="shared" si="6"/>
        <v/>
      </c>
      <c r="Z1241" s="48" t="str">
        <f t="shared" si="7"/>
        <v/>
      </c>
      <c r="AA1241" s="47" t="str">
        <f t="shared" si="8"/>
        <v/>
      </c>
      <c r="AB1241" s="47" t="str">
        <f t="shared" si="2475"/>
        <v/>
      </c>
      <c r="AC1241" s="47" t="str">
        <f t="shared" si="2476"/>
        <v/>
      </c>
    </row>
    <row r="1242" spans="1:29" ht="15.75" customHeight="1" x14ac:dyDescent="0.2">
      <c r="A1242" s="64"/>
      <c r="B1242" s="64"/>
      <c r="C1242" s="64"/>
      <c r="D1242" s="65"/>
      <c r="E1242" s="64"/>
      <c r="F1242" s="64"/>
      <c r="G1242" s="64"/>
      <c r="H1242" s="66"/>
      <c r="I1242" s="67"/>
      <c r="J1242" s="68"/>
      <c r="K1242" s="66"/>
      <c r="L1242" s="68"/>
      <c r="M1242" s="64"/>
      <c r="N1242" s="66"/>
      <c r="O1242" s="54" t="str">
        <f t="shared" ref="O1242:P1242" si="2523">AB1242</f>
        <v/>
      </c>
      <c r="P1242" s="55" t="str">
        <f t="shared" si="2523"/>
        <v/>
      </c>
      <c r="Q1242" s="56" t="str">
        <f t="shared" ref="Q1242:T1242" si="2524">U1242</f>
        <v/>
      </c>
      <c r="R1242" s="56" t="str">
        <f t="shared" si="2524"/>
        <v/>
      </c>
      <c r="S1242" s="56" t="str">
        <f t="shared" si="2524"/>
        <v/>
      </c>
      <c r="T1242" s="56" t="str">
        <f t="shared" si="2524"/>
        <v/>
      </c>
      <c r="U1242" s="45" t="str">
        <f t="shared" si="2"/>
        <v/>
      </c>
      <c r="V1242" s="46" t="str">
        <f t="shared" si="3"/>
        <v/>
      </c>
      <c r="W1242" s="46" t="str">
        <f t="shared" si="4"/>
        <v/>
      </c>
      <c r="X1242" s="46" t="str">
        <f t="shared" si="5"/>
        <v/>
      </c>
      <c r="Y1242" s="47" t="str">
        <f t="shared" si="6"/>
        <v/>
      </c>
      <c r="Z1242" s="48" t="str">
        <f t="shared" si="7"/>
        <v/>
      </c>
      <c r="AA1242" s="47" t="str">
        <f t="shared" si="8"/>
        <v/>
      </c>
      <c r="AB1242" s="47" t="str">
        <f t="shared" si="2475"/>
        <v/>
      </c>
      <c r="AC1242" s="47" t="str">
        <f t="shared" si="2476"/>
        <v/>
      </c>
    </row>
    <row r="1243" spans="1:29" ht="15.75" customHeight="1" x14ac:dyDescent="0.2">
      <c r="A1243" s="64"/>
      <c r="B1243" s="64"/>
      <c r="C1243" s="64"/>
      <c r="D1243" s="65"/>
      <c r="E1243" s="64"/>
      <c r="F1243" s="64"/>
      <c r="G1243" s="64"/>
      <c r="H1243" s="66"/>
      <c r="I1243" s="67"/>
      <c r="J1243" s="68"/>
      <c r="K1243" s="66"/>
      <c r="L1243" s="68"/>
      <c r="M1243" s="64"/>
      <c r="N1243" s="66"/>
      <c r="O1243" s="54" t="str">
        <f t="shared" ref="O1243:P1243" si="2525">AB1243</f>
        <v/>
      </c>
      <c r="P1243" s="55" t="str">
        <f t="shared" si="2525"/>
        <v/>
      </c>
      <c r="Q1243" s="56" t="str">
        <f t="shared" ref="Q1243:T1243" si="2526">U1243</f>
        <v/>
      </c>
      <c r="R1243" s="56" t="str">
        <f t="shared" si="2526"/>
        <v/>
      </c>
      <c r="S1243" s="56" t="str">
        <f t="shared" si="2526"/>
        <v/>
      </c>
      <c r="T1243" s="56" t="str">
        <f t="shared" si="2526"/>
        <v/>
      </c>
      <c r="U1243" s="45" t="str">
        <f t="shared" si="2"/>
        <v/>
      </c>
      <c r="V1243" s="46" t="str">
        <f t="shared" si="3"/>
        <v/>
      </c>
      <c r="W1243" s="46" t="str">
        <f t="shared" si="4"/>
        <v/>
      </c>
      <c r="X1243" s="46" t="str">
        <f t="shared" si="5"/>
        <v/>
      </c>
      <c r="Y1243" s="47" t="str">
        <f t="shared" si="6"/>
        <v/>
      </c>
      <c r="Z1243" s="48" t="str">
        <f t="shared" si="7"/>
        <v/>
      </c>
      <c r="AA1243" s="47" t="str">
        <f t="shared" si="8"/>
        <v/>
      </c>
      <c r="AB1243" s="47" t="str">
        <f t="shared" si="2475"/>
        <v/>
      </c>
      <c r="AC1243" s="47" t="str">
        <f t="shared" si="2476"/>
        <v/>
      </c>
    </row>
    <row r="1244" spans="1:29" ht="15.75" customHeight="1" x14ac:dyDescent="0.2">
      <c r="A1244" s="64"/>
      <c r="B1244" s="64"/>
      <c r="C1244" s="64"/>
      <c r="D1244" s="65"/>
      <c r="E1244" s="64"/>
      <c r="F1244" s="64"/>
      <c r="G1244" s="64"/>
      <c r="H1244" s="66"/>
      <c r="I1244" s="67"/>
      <c r="J1244" s="68"/>
      <c r="K1244" s="66"/>
      <c r="L1244" s="68"/>
      <c r="M1244" s="64"/>
      <c r="N1244" s="66"/>
      <c r="O1244" s="54" t="str">
        <f t="shared" ref="O1244:P1244" si="2527">AB1244</f>
        <v/>
      </c>
      <c r="P1244" s="55" t="str">
        <f t="shared" si="2527"/>
        <v/>
      </c>
      <c r="Q1244" s="56" t="str">
        <f t="shared" ref="Q1244:T1244" si="2528">U1244</f>
        <v/>
      </c>
      <c r="R1244" s="56" t="str">
        <f t="shared" si="2528"/>
        <v/>
      </c>
      <c r="S1244" s="56" t="str">
        <f t="shared" si="2528"/>
        <v/>
      </c>
      <c r="T1244" s="56" t="str">
        <f t="shared" si="2528"/>
        <v/>
      </c>
      <c r="U1244" s="45" t="str">
        <f t="shared" si="2"/>
        <v/>
      </c>
      <c r="V1244" s="46" t="str">
        <f t="shared" si="3"/>
        <v/>
      </c>
      <c r="W1244" s="46" t="str">
        <f t="shared" si="4"/>
        <v/>
      </c>
      <c r="X1244" s="46" t="str">
        <f t="shared" si="5"/>
        <v/>
      </c>
      <c r="Y1244" s="47" t="str">
        <f t="shared" si="6"/>
        <v/>
      </c>
      <c r="Z1244" s="48" t="str">
        <f t="shared" si="7"/>
        <v/>
      </c>
      <c r="AA1244" s="47" t="str">
        <f t="shared" si="8"/>
        <v/>
      </c>
      <c r="AB1244" s="47" t="str">
        <f t="shared" si="2475"/>
        <v/>
      </c>
      <c r="AC1244" s="47" t="str">
        <f t="shared" si="2476"/>
        <v/>
      </c>
    </row>
    <row r="1245" spans="1:29" ht="15.75" customHeight="1" x14ac:dyDescent="0.2">
      <c r="A1245" s="64"/>
      <c r="B1245" s="64"/>
      <c r="C1245" s="64"/>
      <c r="D1245" s="65"/>
      <c r="E1245" s="64"/>
      <c r="F1245" s="64"/>
      <c r="G1245" s="64"/>
      <c r="H1245" s="66"/>
      <c r="I1245" s="67"/>
      <c r="J1245" s="68"/>
      <c r="K1245" s="66"/>
      <c r="L1245" s="68"/>
      <c r="M1245" s="64"/>
      <c r="N1245" s="66"/>
      <c r="O1245" s="54" t="str">
        <f t="shared" ref="O1245:P1245" si="2529">AB1245</f>
        <v/>
      </c>
      <c r="P1245" s="55" t="str">
        <f t="shared" si="2529"/>
        <v/>
      </c>
      <c r="Q1245" s="56" t="str">
        <f t="shared" ref="Q1245:T1245" si="2530">U1245</f>
        <v/>
      </c>
      <c r="R1245" s="56" t="str">
        <f t="shared" si="2530"/>
        <v/>
      </c>
      <c r="S1245" s="56" t="str">
        <f t="shared" si="2530"/>
        <v/>
      </c>
      <c r="T1245" s="56" t="str">
        <f t="shared" si="2530"/>
        <v/>
      </c>
      <c r="U1245" s="45" t="str">
        <f t="shared" si="2"/>
        <v/>
      </c>
      <c r="V1245" s="46" t="str">
        <f t="shared" si="3"/>
        <v/>
      </c>
      <c r="W1245" s="46" t="str">
        <f t="shared" si="4"/>
        <v/>
      </c>
      <c r="X1245" s="46" t="str">
        <f t="shared" si="5"/>
        <v/>
      </c>
      <c r="Y1245" s="47" t="str">
        <f t="shared" si="6"/>
        <v/>
      </c>
      <c r="Z1245" s="48" t="str">
        <f t="shared" si="7"/>
        <v/>
      </c>
      <c r="AA1245" s="47" t="str">
        <f t="shared" si="8"/>
        <v/>
      </c>
      <c r="AB1245" s="47" t="str">
        <f t="shared" si="2475"/>
        <v/>
      </c>
      <c r="AC1245" s="47" t="str">
        <f t="shared" si="2476"/>
        <v/>
      </c>
    </row>
    <row r="1246" spans="1:29" ht="15.75" customHeight="1" x14ac:dyDescent="0.2">
      <c r="A1246" s="64"/>
      <c r="B1246" s="64"/>
      <c r="C1246" s="64"/>
      <c r="D1246" s="65"/>
      <c r="E1246" s="64"/>
      <c r="F1246" s="64"/>
      <c r="G1246" s="64"/>
      <c r="H1246" s="66"/>
      <c r="I1246" s="67"/>
      <c r="J1246" s="68"/>
      <c r="K1246" s="66"/>
      <c r="L1246" s="68"/>
      <c r="M1246" s="64"/>
      <c r="N1246" s="66"/>
      <c r="O1246" s="54" t="str">
        <f t="shared" ref="O1246:P1246" si="2531">AB1246</f>
        <v/>
      </c>
      <c r="P1246" s="55" t="str">
        <f t="shared" si="2531"/>
        <v/>
      </c>
      <c r="Q1246" s="56" t="str">
        <f t="shared" ref="Q1246:T1246" si="2532">U1246</f>
        <v/>
      </c>
      <c r="R1246" s="56" t="str">
        <f t="shared" si="2532"/>
        <v/>
      </c>
      <c r="S1246" s="56" t="str">
        <f t="shared" si="2532"/>
        <v/>
      </c>
      <c r="T1246" s="56" t="str">
        <f t="shared" si="2532"/>
        <v/>
      </c>
      <c r="U1246" s="45" t="str">
        <f t="shared" si="2"/>
        <v/>
      </c>
      <c r="V1246" s="46" t="str">
        <f t="shared" si="3"/>
        <v/>
      </c>
      <c r="W1246" s="46" t="str">
        <f t="shared" si="4"/>
        <v/>
      </c>
      <c r="X1246" s="46" t="str">
        <f t="shared" si="5"/>
        <v/>
      </c>
      <c r="Y1246" s="47" t="str">
        <f t="shared" si="6"/>
        <v/>
      </c>
      <c r="Z1246" s="48" t="str">
        <f t="shared" si="7"/>
        <v/>
      </c>
      <c r="AA1246" s="47" t="str">
        <f t="shared" si="8"/>
        <v/>
      </c>
      <c r="AB1246" s="47" t="str">
        <f t="shared" si="2475"/>
        <v/>
      </c>
      <c r="AC1246" s="47" t="str">
        <f t="shared" si="2476"/>
        <v/>
      </c>
    </row>
    <row r="1247" spans="1:29" ht="15.75" customHeight="1" x14ac:dyDescent="0.2">
      <c r="A1247" s="64"/>
      <c r="B1247" s="64"/>
      <c r="C1247" s="64"/>
      <c r="D1247" s="65"/>
      <c r="E1247" s="64"/>
      <c r="F1247" s="64"/>
      <c r="G1247" s="64"/>
      <c r="H1247" s="66"/>
      <c r="I1247" s="67"/>
      <c r="J1247" s="68"/>
      <c r="K1247" s="66"/>
      <c r="L1247" s="68"/>
      <c r="M1247" s="64"/>
      <c r="N1247" s="66"/>
      <c r="O1247" s="54" t="str">
        <f t="shared" ref="O1247:P1247" si="2533">AB1247</f>
        <v/>
      </c>
      <c r="P1247" s="55" t="str">
        <f t="shared" si="2533"/>
        <v/>
      </c>
      <c r="Q1247" s="56" t="str">
        <f t="shared" ref="Q1247:T1247" si="2534">U1247</f>
        <v/>
      </c>
      <c r="R1247" s="56" t="str">
        <f t="shared" si="2534"/>
        <v/>
      </c>
      <c r="S1247" s="56" t="str">
        <f t="shared" si="2534"/>
        <v/>
      </c>
      <c r="T1247" s="56" t="str">
        <f t="shared" si="2534"/>
        <v/>
      </c>
      <c r="U1247" s="45" t="str">
        <f t="shared" si="2"/>
        <v/>
      </c>
      <c r="V1247" s="46" t="str">
        <f t="shared" si="3"/>
        <v/>
      </c>
      <c r="W1247" s="46" t="str">
        <f t="shared" si="4"/>
        <v/>
      </c>
      <c r="X1247" s="46" t="str">
        <f t="shared" si="5"/>
        <v/>
      </c>
      <c r="Y1247" s="47" t="str">
        <f t="shared" si="6"/>
        <v/>
      </c>
      <c r="Z1247" s="48" t="str">
        <f t="shared" si="7"/>
        <v/>
      </c>
      <c r="AA1247" s="47" t="str">
        <f t="shared" si="8"/>
        <v/>
      </c>
      <c r="AB1247" s="47" t="str">
        <f t="shared" si="2475"/>
        <v/>
      </c>
      <c r="AC1247" s="47" t="str">
        <f t="shared" si="2476"/>
        <v/>
      </c>
    </row>
    <row r="1248" spans="1:29" ht="15.75" customHeight="1" x14ac:dyDescent="0.2">
      <c r="A1248" s="64"/>
      <c r="B1248" s="64"/>
      <c r="C1248" s="64"/>
      <c r="D1248" s="65"/>
      <c r="E1248" s="64"/>
      <c r="F1248" s="64"/>
      <c r="G1248" s="64"/>
      <c r="H1248" s="66"/>
      <c r="I1248" s="67"/>
      <c r="J1248" s="68"/>
      <c r="K1248" s="66"/>
      <c r="L1248" s="68"/>
      <c r="M1248" s="64"/>
      <c r="N1248" s="66"/>
      <c r="O1248" s="54" t="str">
        <f t="shared" ref="O1248:P1248" si="2535">AB1248</f>
        <v/>
      </c>
      <c r="P1248" s="55" t="str">
        <f t="shared" si="2535"/>
        <v/>
      </c>
      <c r="Q1248" s="56" t="str">
        <f t="shared" ref="Q1248:T1248" si="2536">U1248</f>
        <v/>
      </c>
      <c r="R1248" s="56" t="str">
        <f t="shared" si="2536"/>
        <v/>
      </c>
      <c r="S1248" s="56" t="str">
        <f t="shared" si="2536"/>
        <v/>
      </c>
      <c r="T1248" s="56" t="str">
        <f t="shared" si="2536"/>
        <v/>
      </c>
      <c r="U1248" s="45" t="str">
        <f t="shared" si="2"/>
        <v/>
      </c>
      <c r="V1248" s="46" t="str">
        <f t="shared" si="3"/>
        <v/>
      </c>
      <c r="W1248" s="46" t="str">
        <f t="shared" si="4"/>
        <v/>
      </c>
      <c r="X1248" s="46" t="str">
        <f t="shared" si="5"/>
        <v/>
      </c>
      <c r="Y1248" s="47" t="str">
        <f t="shared" si="6"/>
        <v/>
      </c>
      <c r="Z1248" s="48" t="str">
        <f t="shared" si="7"/>
        <v/>
      </c>
      <c r="AA1248" s="47" t="str">
        <f t="shared" si="8"/>
        <v/>
      </c>
      <c r="AB1248" s="47" t="str">
        <f t="shared" si="2475"/>
        <v/>
      </c>
      <c r="AC1248" s="47" t="str">
        <f t="shared" si="2476"/>
        <v/>
      </c>
    </row>
    <row r="1249" spans="1:29" ht="15.75" customHeight="1" x14ac:dyDescent="0.2">
      <c r="A1249" s="64"/>
      <c r="B1249" s="64"/>
      <c r="C1249" s="64"/>
      <c r="D1249" s="65"/>
      <c r="E1249" s="64"/>
      <c r="F1249" s="64"/>
      <c r="G1249" s="64"/>
      <c r="H1249" s="66"/>
      <c r="I1249" s="67"/>
      <c r="J1249" s="68"/>
      <c r="K1249" s="66"/>
      <c r="L1249" s="68"/>
      <c r="M1249" s="64"/>
      <c r="N1249" s="66"/>
      <c r="O1249" s="54" t="str">
        <f t="shared" ref="O1249:P1249" si="2537">AB1249</f>
        <v/>
      </c>
      <c r="P1249" s="55" t="str">
        <f t="shared" si="2537"/>
        <v/>
      </c>
      <c r="Q1249" s="56" t="str">
        <f t="shared" ref="Q1249:T1249" si="2538">U1249</f>
        <v/>
      </c>
      <c r="R1249" s="56" t="str">
        <f t="shared" si="2538"/>
        <v/>
      </c>
      <c r="S1249" s="56" t="str">
        <f t="shared" si="2538"/>
        <v/>
      </c>
      <c r="T1249" s="56" t="str">
        <f t="shared" si="2538"/>
        <v/>
      </c>
      <c r="U1249" s="45" t="str">
        <f t="shared" si="2"/>
        <v/>
      </c>
      <c r="V1249" s="46" t="str">
        <f t="shared" si="3"/>
        <v/>
      </c>
      <c r="W1249" s="46" t="str">
        <f t="shared" si="4"/>
        <v/>
      </c>
      <c r="X1249" s="46" t="str">
        <f t="shared" si="5"/>
        <v/>
      </c>
      <c r="Y1249" s="47" t="str">
        <f t="shared" si="6"/>
        <v/>
      </c>
      <c r="Z1249" s="48" t="str">
        <f t="shared" si="7"/>
        <v/>
      </c>
      <c r="AA1249" s="47" t="str">
        <f t="shared" si="8"/>
        <v/>
      </c>
      <c r="AB1249" s="47" t="str">
        <f t="shared" si="2475"/>
        <v/>
      </c>
      <c r="AC1249" s="47" t="str">
        <f t="shared" si="2476"/>
        <v/>
      </c>
    </row>
    <row r="1250" spans="1:29" ht="15.75" customHeight="1" x14ac:dyDescent="0.2">
      <c r="A1250" s="64"/>
      <c r="B1250" s="64"/>
      <c r="C1250" s="64"/>
      <c r="D1250" s="65"/>
      <c r="E1250" s="64"/>
      <c r="F1250" s="64"/>
      <c r="G1250" s="64"/>
      <c r="H1250" s="66"/>
      <c r="I1250" s="67"/>
      <c r="J1250" s="68"/>
      <c r="K1250" s="66"/>
      <c r="L1250" s="68"/>
      <c r="M1250" s="64"/>
      <c r="N1250" s="66"/>
      <c r="O1250" s="54" t="str">
        <f t="shared" ref="O1250:P1250" si="2539">AB1250</f>
        <v/>
      </c>
      <c r="P1250" s="55" t="str">
        <f t="shared" si="2539"/>
        <v/>
      </c>
      <c r="Q1250" s="56" t="str">
        <f t="shared" ref="Q1250:T1250" si="2540">U1250</f>
        <v/>
      </c>
      <c r="R1250" s="56" t="str">
        <f t="shared" si="2540"/>
        <v/>
      </c>
      <c r="S1250" s="56" t="str">
        <f t="shared" si="2540"/>
        <v/>
      </c>
      <c r="T1250" s="56" t="str">
        <f t="shared" si="2540"/>
        <v/>
      </c>
      <c r="U1250" s="45" t="str">
        <f t="shared" si="2"/>
        <v/>
      </c>
      <c r="V1250" s="46" t="str">
        <f t="shared" si="3"/>
        <v/>
      </c>
      <c r="W1250" s="46" t="str">
        <f t="shared" si="4"/>
        <v/>
      </c>
      <c r="X1250" s="46" t="str">
        <f t="shared" si="5"/>
        <v/>
      </c>
      <c r="Y1250" s="47" t="str">
        <f t="shared" si="6"/>
        <v/>
      </c>
      <c r="Z1250" s="48" t="str">
        <f t="shared" si="7"/>
        <v/>
      </c>
      <c r="AA1250" s="47" t="str">
        <f t="shared" si="8"/>
        <v/>
      </c>
      <c r="AB1250" s="47" t="str">
        <f t="shared" si="2475"/>
        <v/>
      </c>
      <c r="AC1250" s="47" t="str">
        <f t="shared" si="2476"/>
        <v/>
      </c>
    </row>
    <row r="1251" spans="1:29" ht="15.75" customHeight="1" x14ac:dyDescent="0.2">
      <c r="A1251" s="64"/>
      <c r="B1251" s="64"/>
      <c r="C1251" s="64"/>
      <c r="D1251" s="65"/>
      <c r="E1251" s="64"/>
      <c r="F1251" s="64"/>
      <c r="G1251" s="64"/>
      <c r="H1251" s="66"/>
      <c r="I1251" s="67"/>
      <c r="J1251" s="68"/>
      <c r="K1251" s="66"/>
      <c r="L1251" s="68"/>
      <c r="M1251" s="64"/>
      <c r="N1251" s="66"/>
      <c r="O1251" s="54" t="str">
        <f t="shared" ref="O1251:P1251" si="2541">AB1251</f>
        <v/>
      </c>
      <c r="P1251" s="55" t="str">
        <f t="shared" si="2541"/>
        <v/>
      </c>
      <c r="Q1251" s="56" t="str">
        <f t="shared" ref="Q1251:T1251" si="2542">U1251</f>
        <v/>
      </c>
      <c r="R1251" s="56" t="str">
        <f t="shared" si="2542"/>
        <v/>
      </c>
      <c r="S1251" s="56" t="str">
        <f t="shared" si="2542"/>
        <v/>
      </c>
      <c r="T1251" s="56" t="str">
        <f t="shared" si="2542"/>
        <v/>
      </c>
      <c r="U1251" s="45" t="str">
        <f t="shared" si="2"/>
        <v/>
      </c>
      <c r="V1251" s="46" t="str">
        <f t="shared" si="3"/>
        <v/>
      </c>
      <c r="W1251" s="46" t="str">
        <f t="shared" si="4"/>
        <v/>
      </c>
      <c r="X1251" s="46" t="str">
        <f t="shared" si="5"/>
        <v/>
      </c>
      <c r="Y1251" s="47" t="str">
        <f t="shared" si="6"/>
        <v/>
      </c>
      <c r="Z1251" s="48" t="str">
        <f t="shared" si="7"/>
        <v/>
      </c>
      <c r="AA1251" s="47" t="str">
        <f t="shared" si="8"/>
        <v/>
      </c>
      <c r="AB1251" s="47" t="str">
        <f t="shared" si="2475"/>
        <v/>
      </c>
      <c r="AC1251" s="47" t="str">
        <f t="shared" si="2476"/>
        <v/>
      </c>
    </row>
    <row r="1252" spans="1:29" ht="15.75" customHeight="1" x14ac:dyDescent="0.2">
      <c r="A1252" s="64"/>
      <c r="B1252" s="64"/>
      <c r="C1252" s="64"/>
      <c r="D1252" s="65"/>
      <c r="E1252" s="64"/>
      <c r="F1252" s="64"/>
      <c r="G1252" s="64"/>
      <c r="H1252" s="66"/>
      <c r="I1252" s="67"/>
      <c r="J1252" s="68"/>
      <c r="K1252" s="66"/>
      <c r="L1252" s="68"/>
      <c r="M1252" s="64"/>
      <c r="N1252" s="66"/>
      <c r="O1252" s="54" t="str">
        <f t="shared" ref="O1252:P1252" si="2543">AB1252</f>
        <v/>
      </c>
      <c r="P1252" s="55" t="str">
        <f t="shared" si="2543"/>
        <v/>
      </c>
      <c r="Q1252" s="56" t="str">
        <f t="shared" ref="Q1252:T1252" si="2544">U1252</f>
        <v/>
      </c>
      <c r="R1252" s="56" t="str">
        <f t="shared" si="2544"/>
        <v/>
      </c>
      <c r="S1252" s="56" t="str">
        <f t="shared" si="2544"/>
        <v/>
      </c>
      <c r="T1252" s="56" t="str">
        <f t="shared" si="2544"/>
        <v/>
      </c>
      <c r="U1252" s="45" t="str">
        <f t="shared" si="2"/>
        <v/>
      </c>
      <c r="V1252" s="46" t="str">
        <f t="shared" si="3"/>
        <v/>
      </c>
      <c r="W1252" s="46" t="str">
        <f t="shared" si="4"/>
        <v/>
      </c>
      <c r="X1252" s="46" t="str">
        <f t="shared" si="5"/>
        <v/>
      </c>
      <c r="Y1252" s="47" t="str">
        <f t="shared" si="6"/>
        <v/>
      </c>
      <c r="Z1252" s="48" t="str">
        <f t="shared" si="7"/>
        <v/>
      </c>
      <c r="AA1252" s="47" t="str">
        <f t="shared" si="8"/>
        <v/>
      </c>
      <c r="AB1252" s="47" t="str">
        <f t="shared" si="2475"/>
        <v/>
      </c>
      <c r="AC1252" s="47" t="str">
        <f t="shared" si="2476"/>
        <v/>
      </c>
    </row>
    <row r="1253" spans="1:29" ht="15.75" customHeight="1" x14ac:dyDescent="0.2">
      <c r="A1253" s="64"/>
      <c r="B1253" s="64"/>
      <c r="C1253" s="64"/>
      <c r="D1253" s="65"/>
      <c r="E1253" s="64"/>
      <c r="F1253" s="64"/>
      <c r="G1253" s="64"/>
      <c r="H1253" s="66"/>
      <c r="I1253" s="67"/>
      <c r="J1253" s="68"/>
      <c r="K1253" s="66"/>
      <c r="L1253" s="68"/>
      <c r="M1253" s="64"/>
      <c r="N1253" s="66"/>
      <c r="O1253" s="54" t="str">
        <f t="shared" ref="O1253:P1253" si="2545">AB1253</f>
        <v/>
      </c>
      <c r="P1253" s="55" t="str">
        <f t="shared" si="2545"/>
        <v/>
      </c>
      <c r="Q1253" s="56" t="str">
        <f t="shared" ref="Q1253:T1253" si="2546">U1253</f>
        <v/>
      </c>
      <c r="R1253" s="56" t="str">
        <f t="shared" si="2546"/>
        <v/>
      </c>
      <c r="S1253" s="56" t="str">
        <f t="shared" si="2546"/>
        <v/>
      </c>
      <c r="T1253" s="56" t="str">
        <f t="shared" si="2546"/>
        <v/>
      </c>
      <c r="U1253" s="45" t="str">
        <f t="shared" si="2"/>
        <v/>
      </c>
      <c r="V1253" s="46" t="str">
        <f t="shared" si="3"/>
        <v/>
      </c>
      <c r="W1253" s="46" t="str">
        <f t="shared" si="4"/>
        <v/>
      </c>
      <c r="X1253" s="46" t="str">
        <f t="shared" si="5"/>
        <v/>
      </c>
      <c r="Y1253" s="47" t="str">
        <f t="shared" si="6"/>
        <v/>
      </c>
      <c r="Z1253" s="48" t="str">
        <f t="shared" si="7"/>
        <v/>
      </c>
      <c r="AA1253" s="47" t="str">
        <f t="shared" si="8"/>
        <v/>
      </c>
      <c r="AB1253" s="47" t="str">
        <f t="shared" si="2475"/>
        <v/>
      </c>
      <c r="AC1253" s="47" t="str">
        <f t="shared" si="2476"/>
        <v/>
      </c>
    </row>
    <row r="1254" spans="1:29" ht="15.75" customHeight="1" x14ac:dyDescent="0.2">
      <c r="A1254" s="64"/>
      <c r="B1254" s="64"/>
      <c r="C1254" s="64"/>
      <c r="D1254" s="65"/>
      <c r="E1254" s="64"/>
      <c r="F1254" s="64"/>
      <c r="G1254" s="64"/>
      <c r="H1254" s="66"/>
      <c r="I1254" s="67"/>
      <c r="J1254" s="68"/>
      <c r="K1254" s="66"/>
      <c r="L1254" s="68"/>
      <c r="M1254" s="64"/>
      <c r="N1254" s="66"/>
      <c r="O1254" s="54" t="str">
        <f t="shared" ref="O1254:P1254" si="2547">AB1254</f>
        <v/>
      </c>
      <c r="P1254" s="55" t="str">
        <f t="shared" si="2547"/>
        <v/>
      </c>
      <c r="Q1254" s="56" t="str">
        <f t="shared" ref="Q1254:T1254" si="2548">U1254</f>
        <v/>
      </c>
      <c r="R1254" s="56" t="str">
        <f t="shared" si="2548"/>
        <v/>
      </c>
      <c r="S1254" s="56" t="str">
        <f t="shared" si="2548"/>
        <v/>
      </c>
      <c r="T1254" s="56" t="str">
        <f t="shared" si="2548"/>
        <v/>
      </c>
      <c r="U1254" s="45" t="str">
        <f t="shared" si="2"/>
        <v/>
      </c>
      <c r="V1254" s="46" t="str">
        <f t="shared" si="3"/>
        <v/>
      </c>
      <c r="W1254" s="46" t="str">
        <f t="shared" si="4"/>
        <v/>
      </c>
      <c r="X1254" s="46" t="str">
        <f t="shared" si="5"/>
        <v/>
      </c>
      <c r="Y1254" s="47" t="str">
        <f t="shared" si="6"/>
        <v/>
      </c>
      <c r="Z1254" s="48" t="str">
        <f t="shared" si="7"/>
        <v/>
      </c>
      <c r="AA1254" s="47" t="str">
        <f t="shared" si="8"/>
        <v/>
      </c>
      <c r="AB1254" s="47" t="str">
        <f t="shared" si="2475"/>
        <v/>
      </c>
      <c r="AC1254" s="47" t="str">
        <f t="shared" si="2476"/>
        <v/>
      </c>
    </row>
    <row r="1255" spans="1:29" ht="15.75" customHeight="1" x14ac:dyDescent="0.2">
      <c r="A1255" s="64"/>
      <c r="B1255" s="64"/>
      <c r="C1255" s="64"/>
      <c r="D1255" s="65"/>
      <c r="E1255" s="64"/>
      <c r="F1255" s="64"/>
      <c r="G1255" s="64"/>
      <c r="H1255" s="66"/>
      <c r="I1255" s="67"/>
      <c r="J1255" s="68"/>
      <c r="K1255" s="66"/>
      <c r="L1255" s="68"/>
      <c r="M1255" s="64"/>
      <c r="N1255" s="66"/>
      <c r="O1255" s="54" t="str">
        <f t="shared" ref="O1255:P1255" si="2549">AB1255</f>
        <v/>
      </c>
      <c r="P1255" s="55" t="str">
        <f t="shared" si="2549"/>
        <v/>
      </c>
      <c r="Q1255" s="56" t="str">
        <f t="shared" ref="Q1255:T1255" si="2550">U1255</f>
        <v/>
      </c>
      <c r="R1255" s="56" t="str">
        <f t="shared" si="2550"/>
        <v/>
      </c>
      <c r="S1255" s="56" t="str">
        <f t="shared" si="2550"/>
        <v/>
      </c>
      <c r="T1255" s="56" t="str">
        <f t="shared" si="2550"/>
        <v/>
      </c>
      <c r="U1255" s="45" t="str">
        <f t="shared" si="2"/>
        <v/>
      </c>
      <c r="V1255" s="46" t="str">
        <f t="shared" si="3"/>
        <v/>
      </c>
      <c r="W1255" s="46" t="str">
        <f t="shared" si="4"/>
        <v/>
      </c>
      <c r="X1255" s="46" t="str">
        <f t="shared" si="5"/>
        <v/>
      </c>
      <c r="Y1255" s="47" t="str">
        <f t="shared" si="6"/>
        <v/>
      </c>
      <c r="Z1255" s="48" t="str">
        <f t="shared" si="7"/>
        <v/>
      </c>
      <c r="AA1255" s="47" t="str">
        <f t="shared" si="8"/>
        <v/>
      </c>
      <c r="AB1255" s="47" t="str">
        <f t="shared" si="2475"/>
        <v/>
      </c>
      <c r="AC1255" s="47" t="str">
        <f t="shared" si="2476"/>
        <v/>
      </c>
    </row>
    <row r="1256" spans="1:29" ht="15.75" customHeight="1" x14ac:dyDescent="0.2">
      <c r="A1256" s="64"/>
      <c r="B1256" s="64"/>
      <c r="C1256" s="64"/>
      <c r="D1256" s="65"/>
      <c r="E1256" s="64"/>
      <c r="F1256" s="64"/>
      <c r="G1256" s="64"/>
      <c r="H1256" s="66"/>
      <c r="I1256" s="67"/>
      <c r="J1256" s="68"/>
      <c r="K1256" s="66"/>
      <c r="L1256" s="68"/>
      <c r="M1256" s="64"/>
      <c r="N1256" s="66"/>
      <c r="O1256" s="54" t="str">
        <f t="shared" ref="O1256:P1256" si="2551">AB1256</f>
        <v/>
      </c>
      <c r="P1256" s="55" t="str">
        <f t="shared" si="2551"/>
        <v/>
      </c>
      <c r="Q1256" s="56" t="str">
        <f t="shared" ref="Q1256:T1256" si="2552">U1256</f>
        <v/>
      </c>
      <c r="R1256" s="56" t="str">
        <f t="shared" si="2552"/>
        <v/>
      </c>
      <c r="S1256" s="56" t="str">
        <f t="shared" si="2552"/>
        <v/>
      </c>
      <c r="T1256" s="56" t="str">
        <f t="shared" si="2552"/>
        <v/>
      </c>
      <c r="U1256" s="45" t="str">
        <f t="shared" si="2"/>
        <v/>
      </c>
      <c r="V1256" s="46" t="str">
        <f t="shared" si="3"/>
        <v/>
      </c>
      <c r="W1256" s="46" t="str">
        <f t="shared" si="4"/>
        <v/>
      </c>
      <c r="X1256" s="46" t="str">
        <f t="shared" si="5"/>
        <v/>
      </c>
      <c r="Y1256" s="47" t="str">
        <f t="shared" si="6"/>
        <v/>
      </c>
      <c r="Z1256" s="48" t="str">
        <f t="shared" si="7"/>
        <v/>
      </c>
      <c r="AA1256" s="47" t="str">
        <f t="shared" si="8"/>
        <v/>
      </c>
      <c r="AB1256" s="47" t="str">
        <f t="shared" si="2475"/>
        <v/>
      </c>
      <c r="AC1256" s="47" t="str">
        <f t="shared" si="2476"/>
        <v/>
      </c>
    </row>
    <row r="1257" spans="1:29" ht="15.75" customHeight="1" x14ac:dyDescent="0.2">
      <c r="A1257" s="64"/>
      <c r="B1257" s="64"/>
      <c r="C1257" s="64"/>
      <c r="D1257" s="65"/>
      <c r="E1257" s="64"/>
      <c r="F1257" s="64"/>
      <c r="G1257" s="64"/>
      <c r="H1257" s="66"/>
      <c r="I1257" s="67"/>
      <c r="J1257" s="68"/>
      <c r="K1257" s="66"/>
      <c r="L1257" s="68"/>
      <c r="M1257" s="64"/>
      <c r="N1257" s="66"/>
      <c r="O1257" s="54" t="str">
        <f t="shared" ref="O1257:P1257" si="2553">AB1257</f>
        <v/>
      </c>
      <c r="P1257" s="55" t="str">
        <f t="shared" si="2553"/>
        <v/>
      </c>
      <c r="Q1257" s="56" t="str">
        <f t="shared" ref="Q1257:T1257" si="2554">U1257</f>
        <v/>
      </c>
      <c r="R1257" s="56" t="str">
        <f t="shared" si="2554"/>
        <v/>
      </c>
      <c r="S1257" s="56" t="str">
        <f t="shared" si="2554"/>
        <v/>
      </c>
      <c r="T1257" s="56" t="str">
        <f t="shared" si="2554"/>
        <v/>
      </c>
      <c r="U1257" s="45" t="str">
        <f t="shared" si="2"/>
        <v/>
      </c>
      <c r="V1257" s="46" t="str">
        <f t="shared" si="3"/>
        <v/>
      </c>
      <c r="W1257" s="46" t="str">
        <f t="shared" si="4"/>
        <v/>
      </c>
      <c r="X1257" s="46" t="str">
        <f t="shared" si="5"/>
        <v/>
      </c>
      <c r="Y1257" s="47" t="str">
        <f t="shared" si="6"/>
        <v/>
      </c>
      <c r="Z1257" s="48" t="str">
        <f t="shared" si="7"/>
        <v/>
      </c>
      <c r="AA1257" s="47" t="str">
        <f t="shared" si="8"/>
        <v/>
      </c>
      <c r="AB1257" s="47" t="str">
        <f t="shared" si="2475"/>
        <v/>
      </c>
      <c r="AC1257" s="47" t="str">
        <f t="shared" si="2476"/>
        <v/>
      </c>
    </row>
    <row r="1258" spans="1:29" ht="15.75" customHeight="1" x14ac:dyDescent="0.2">
      <c r="A1258" s="64"/>
      <c r="B1258" s="64"/>
      <c r="C1258" s="64"/>
      <c r="D1258" s="65"/>
      <c r="E1258" s="64"/>
      <c r="F1258" s="64"/>
      <c r="G1258" s="64"/>
      <c r="H1258" s="66"/>
      <c r="I1258" s="67"/>
      <c r="J1258" s="68"/>
      <c r="K1258" s="66"/>
      <c r="L1258" s="68"/>
      <c r="M1258" s="64"/>
      <c r="N1258" s="66"/>
      <c r="O1258" s="54" t="str">
        <f t="shared" ref="O1258:P1258" si="2555">AB1258</f>
        <v/>
      </c>
      <c r="P1258" s="55" t="str">
        <f t="shared" si="2555"/>
        <v/>
      </c>
      <c r="Q1258" s="56" t="str">
        <f t="shared" ref="Q1258:T1258" si="2556">U1258</f>
        <v/>
      </c>
      <c r="R1258" s="56" t="str">
        <f t="shared" si="2556"/>
        <v/>
      </c>
      <c r="S1258" s="56" t="str">
        <f t="shared" si="2556"/>
        <v/>
      </c>
      <c r="T1258" s="56" t="str">
        <f t="shared" si="2556"/>
        <v/>
      </c>
      <c r="U1258" s="45" t="str">
        <f t="shared" si="2"/>
        <v/>
      </c>
      <c r="V1258" s="46" t="str">
        <f t="shared" si="3"/>
        <v/>
      </c>
      <c r="W1258" s="46" t="str">
        <f t="shared" si="4"/>
        <v/>
      </c>
      <c r="X1258" s="46" t="str">
        <f t="shared" si="5"/>
        <v/>
      </c>
      <c r="Y1258" s="47" t="str">
        <f t="shared" si="6"/>
        <v/>
      </c>
      <c r="Z1258" s="48" t="str">
        <f t="shared" si="7"/>
        <v/>
      </c>
      <c r="AA1258" s="47" t="str">
        <f t="shared" si="8"/>
        <v/>
      </c>
      <c r="AB1258" s="47" t="str">
        <f t="shared" si="2475"/>
        <v/>
      </c>
      <c r="AC1258" s="47" t="str">
        <f t="shared" si="2476"/>
        <v/>
      </c>
    </row>
    <row r="1259" spans="1:29" ht="15.75" customHeight="1" x14ac:dyDescent="0.2">
      <c r="A1259" s="64"/>
      <c r="B1259" s="64"/>
      <c r="C1259" s="64"/>
      <c r="D1259" s="65"/>
      <c r="E1259" s="64"/>
      <c r="F1259" s="64"/>
      <c r="G1259" s="64"/>
      <c r="H1259" s="66"/>
      <c r="I1259" s="67"/>
      <c r="J1259" s="68"/>
      <c r="K1259" s="66"/>
      <c r="L1259" s="68"/>
      <c r="M1259" s="64"/>
      <c r="N1259" s="66"/>
      <c r="O1259" s="54" t="str">
        <f t="shared" ref="O1259:P1259" si="2557">AB1259</f>
        <v/>
      </c>
      <c r="P1259" s="55" t="str">
        <f t="shared" si="2557"/>
        <v/>
      </c>
      <c r="Q1259" s="56" t="str">
        <f t="shared" ref="Q1259:T1259" si="2558">U1259</f>
        <v/>
      </c>
      <c r="R1259" s="56" t="str">
        <f t="shared" si="2558"/>
        <v/>
      </c>
      <c r="S1259" s="56" t="str">
        <f t="shared" si="2558"/>
        <v/>
      </c>
      <c r="T1259" s="56" t="str">
        <f t="shared" si="2558"/>
        <v/>
      </c>
      <c r="U1259" s="45" t="str">
        <f t="shared" si="2"/>
        <v/>
      </c>
      <c r="V1259" s="46" t="str">
        <f t="shared" si="3"/>
        <v/>
      </c>
      <c r="W1259" s="46" t="str">
        <f t="shared" si="4"/>
        <v/>
      </c>
      <c r="X1259" s="46" t="str">
        <f t="shared" si="5"/>
        <v/>
      </c>
      <c r="Y1259" s="47" t="str">
        <f t="shared" si="6"/>
        <v/>
      </c>
      <c r="Z1259" s="48" t="str">
        <f t="shared" si="7"/>
        <v/>
      </c>
      <c r="AA1259" s="47" t="str">
        <f t="shared" si="8"/>
        <v/>
      </c>
      <c r="AB1259" s="47" t="str">
        <f t="shared" si="2475"/>
        <v/>
      </c>
      <c r="AC1259" s="47" t="str">
        <f t="shared" si="2476"/>
        <v/>
      </c>
    </row>
    <row r="1260" spans="1:29" ht="15.75" customHeight="1" x14ac:dyDescent="0.2">
      <c r="A1260" s="64"/>
      <c r="B1260" s="64"/>
      <c r="C1260" s="64"/>
      <c r="D1260" s="65"/>
      <c r="E1260" s="64"/>
      <c r="F1260" s="64"/>
      <c r="G1260" s="64"/>
      <c r="H1260" s="66"/>
      <c r="I1260" s="67"/>
      <c r="J1260" s="68"/>
      <c r="K1260" s="66"/>
      <c r="L1260" s="68"/>
      <c r="M1260" s="64"/>
      <c r="N1260" s="66"/>
      <c r="O1260" s="54" t="str">
        <f t="shared" ref="O1260:P1260" si="2559">AB1260</f>
        <v/>
      </c>
      <c r="P1260" s="55" t="str">
        <f t="shared" si="2559"/>
        <v/>
      </c>
      <c r="Q1260" s="56" t="str">
        <f t="shared" ref="Q1260:T1260" si="2560">U1260</f>
        <v/>
      </c>
      <c r="R1260" s="56" t="str">
        <f t="shared" si="2560"/>
        <v/>
      </c>
      <c r="S1260" s="56" t="str">
        <f t="shared" si="2560"/>
        <v/>
      </c>
      <c r="T1260" s="56" t="str">
        <f t="shared" si="2560"/>
        <v/>
      </c>
      <c r="U1260" s="45" t="str">
        <f t="shared" si="2"/>
        <v/>
      </c>
      <c r="V1260" s="46" t="str">
        <f t="shared" si="3"/>
        <v/>
      </c>
      <c r="W1260" s="46" t="str">
        <f t="shared" si="4"/>
        <v/>
      </c>
      <c r="X1260" s="46" t="str">
        <f t="shared" si="5"/>
        <v/>
      </c>
      <c r="Y1260" s="47" t="str">
        <f t="shared" si="6"/>
        <v/>
      </c>
      <c r="Z1260" s="48" t="str">
        <f t="shared" si="7"/>
        <v/>
      </c>
      <c r="AA1260" s="47" t="str">
        <f t="shared" si="8"/>
        <v/>
      </c>
      <c r="AB1260" s="47" t="str">
        <f t="shared" si="2475"/>
        <v/>
      </c>
      <c r="AC1260" s="47" t="str">
        <f t="shared" si="2476"/>
        <v/>
      </c>
    </row>
    <row r="1261" spans="1:29" ht="15.75" customHeight="1" x14ac:dyDescent="0.2">
      <c r="A1261" s="64"/>
      <c r="B1261" s="64"/>
      <c r="C1261" s="64"/>
      <c r="D1261" s="65"/>
      <c r="E1261" s="64"/>
      <c r="F1261" s="64"/>
      <c r="G1261" s="64"/>
      <c r="H1261" s="66"/>
      <c r="I1261" s="67"/>
      <c r="J1261" s="68"/>
      <c r="K1261" s="66"/>
      <c r="L1261" s="68"/>
      <c r="M1261" s="64"/>
      <c r="N1261" s="66"/>
      <c r="O1261" s="54" t="str">
        <f t="shared" ref="O1261:P1261" si="2561">AB1261</f>
        <v/>
      </c>
      <c r="P1261" s="55" t="str">
        <f t="shared" si="2561"/>
        <v/>
      </c>
      <c r="Q1261" s="56" t="str">
        <f t="shared" ref="Q1261:T1261" si="2562">U1261</f>
        <v/>
      </c>
      <c r="R1261" s="56" t="str">
        <f t="shared" si="2562"/>
        <v/>
      </c>
      <c r="S1261" s="56" t="str">
        <f t="shared" si="2562"/>
        <v/>
      </c>
      <c r="T1261" s="56" t="str">
        <f t="shared" si="2562"/>
        <v/>
      </c>
      <c r="U1261" s="45" t="str">
        <f t="shared" si="2"/>
        <v/>
      </c>
      <c r="V1261" s="46" t="str">
        <f t="shared" si="3"/>
        <v/>
      </c>
      <c r="W1261" s="46" t="str">
        <f t="shared" si="4"/>
        <v/>
      </c>
      <c r="X1261" s="46" t="str">
        <f t="shared" si="5"/>
        <v/>
      </c>
      <c r="Y1261" s="47" t="str">
        <f t="shared" si="6"/>
        <v/>
      </c>
      <c r="Z1261" s="48" t="str">
        <f t="shared" si="7"/>
        <v/>
      </c>
      <c r="AA1261" s="47" t="str">
        <f t="shared" si="8"/>
        <v/>
      </c>
      <c r="AB1261" s="47" t="str">
        <f t="shared" si="2475"/>
        <v/>
      </c>
      <c r="AC1261" s="47" t="str">
        <f t="shared" si="2476"/>
        <v/>
      </c>
    </row>
    <row r="1262" spans="1:29" ht="15.75" customHeight="1" x14ac:dyDescent="0.2">
      <c r="A1262" s="64"/>
      <c r="B1262" s="64"/>
      <c r="C1262" s="64"/>
      <c r="D1262" s="65"/>
      <c r="E1262" s="64"/>
      <c r="F1262" s="64"/>
      <c r="G1262" s="64"/>
      <c r="H1262" s="66"/>
      <c r="I1262" s="67"/>
      <c r="J1262" s="68"/>
      <c r="K1262" s="66"/>
      <c r="L1262" s="68"/>
      <c r="M1262" s="64"/>
      <c r="N1262" s="66"/>
      <c r="O1262" s="54" t="str">
        <f t="shared" ref="O1262:P1262" si="2563">AB1262</f>
        <v/>
      </c>
      <c r="P1262" s="55" t="str">
        <f t="shared" si="2563"/>
        <v/>
      </c>
      <c r="Q1262" s="56" t="str">
        <f t="shared" ref="Q1262:T1262" si="2564">U1262</f>
        <v/>
      </c>
      <c r="R1262" s="56" t="str">
        <f t="shared" si="2564"/>
        <v/>
      </c>
      <c r="S1262" s="56" t="str">
        <f t="shared" si="2564"/>
        <v/>
      </c>
      <c r="T1262" s="56" t="str">
        <f t="shared" si="2564"/>
        <v/>
      </c>
      <c r="U1262" s="45" t="str">
        <f t="shared" si="2"/>
        <v/>
      </c>
      <c r="V1262" s="46" t="str">
        <f t="shared" si="3"/>
        <v/>
      </c>
      <c r="W1262" s="46" t="str">
        <f t="shared" si="4"/>
        <v/>
      </c>
      <c r="X1262" s="46" t="str">
        <f t="shared" si="5"/>
        <v/>
      </c>
      <c r="Y1262" s="47" t="str">
        <f t="shared" si="6"/>
        <v/>
      </c>
      <c r="Z1262" s="48" t="str">
        <f t="shared" si="7"/>
        <v/>
      </c>
      <c r="AA1262" s="47" t="str">
        <f t="shared" si="8"/>
        <v/>
      </c>
      <c r="AB1262" s="47" t="str">
        <f t="shared" si="2475"/>
        <v/>
      </c>
      <c r="AC1262" s="47" t="str">
        <f t="shared" si="2476"/>
        <v/>
      </c>
    </row>
    <row r="1263" spans="1:29" ht="15.75" customHeight="1" x14ac:dyDescent="0.2">
      <c r="A1263" s="64"/>
      <c r="B1263" s="64"/>
      <c r="C1263" s="64"/>
      <c r="D1263" s="65"/>
      <c r="E1263" s="64"/>
      <c r="F1263" s="64"/>
      <c r="G1263" s="64"/>
      <c r="H1263" s="66"/>
      <c r="I1263" s="67"/>
      <c r="J1263" s="68"/>
      <c r="K1263" s="66"/>
      <c r="L1263" s="68"/>
      <c r="M1263" s="64"/>
      <c r="N1263" s="66"/>
      <c r="O1263" s="54" t="str">
        <f t="shared" ref="O1263:P1263" si="2565">AB1263</f>
        <v/>
      </c>
      <c r="P1263" s="55" t="str">
        <f t="shared" si="2565"/>
        <v/>
      </c>
      <c r="Q1263" s="56" t="str">
        <f t="shared" ref="Q1263:T1263" si="2566">U1263</f>
        <v/>
      </c>
      <c r="R1263" s="56" t="str">
        <f t="shared" si="2566"/>
        <v/>
      </c>
      <c r="S1263" s="56" t="str">
        <f t="shared" si="2566"/>
        <v/>
      </c>
      <c r="T1263" s="56" t="str">
        <f t="shared" si="2566"/>
        <v/>
      </c>
      <c r="U1263" s="45" t="str">
        <f t="shared" si="2"/>
        <v/>
      </c>
      <c r="V1263" s="46" t="str">
        <f t="shared" si="3"/>
        <v/>
      </c>
      <c r="W1263" s="46" t="str">
        <f t="shared" si="4"/>
        <v/>
      </c>
      <c r="X1263" s="46" t="str">
        <f t="shared" si="5"/>
        <v/>
      </c>
      <c r="Y1263" s="47" t="str">
        <f t="shared" si="6"/>
        <v/>
      </c>
      <c r="Z1263" s="48" t="str">
        <f t="shared" si="7"/>
        <v/>
      </c>
      <c r="AA1263" s="47" t="str">
        <f t="shared" si="8"/>
        <v/>
      </c>
      <c r="AB1263" s="47" t="str">
        <f t="shared" si="2475"/>
        <v/>
      </c>
      <c r="AC1263" s="47" t="str">
        <f t="shared" si="2476"/>
        <v/>
      </c>
    </row>
    <row r="1264" spans="1:29" ht="15.75" customHeight="1" x14ac:dyDescent="0.2">
      <c r="A1264" s="64"/>
      <c r="B1264" s="64"/>
      <c r="C1264" s="64"/>
      <c r="D1264" s="65"/>
      <c r="E1264" s="64"/>
      <c r="F1264" s="64"/>
      <c r="G1264" s="64"/>
      <c r="H1264" s="66"/>
      <c r="I1264" s="67"/>
      <c r="J1264" s="68"/>
      <c r="K1264" s="66"/>
      <c r="L1264" s="68"/>
      <c r="M1264" s="64"/>
      <c r="N1264" s="66"/>
      <c r="O1264" s="54" t="str">
        <f t="shared" ref="O1264:P1264" si="2567">AB1264</f>
        <v/>
      </c>
      <c r="P1264" s="55" t="str">
        <f t="shared" si="2567"/>
        <v/>
      </c>
      <c r="Q1264" s="56" t="str">
        <f t="shared" ref="Q1264:T1264" si="2568">U1264</f>
        <v/>
      </c>
      <c r="R1264" s="56" t="str">
        <f t="shared" si="2568"/>
        <v/>
      </c>
      <c r="S1264" s="56" t="str">
        <f t="shared" si="2568"/>
        <v/>
      </c>
      <c r="T1264" s="56" t="str">
        <f t="shared" si="2568"/>
        <v/>
      </c>
      <c r="U1264" s="45" t="str">
        <f t="shared" si="2"/>
        <v/>
      </c>
      <c r="V1264" s="46" t="str">
        <f t="shared" si="3"/>
        <v/>
      </c>
      <c r="W1264" s="46" t="str">
        <f t="shared" si="4"/>
        <v/>
      </c>
      <c r="X1264" s="46" t="str">
        <f t="shared" si="5"/>
        <v/>
      </c>
      <c r="Y1264" s="47" t="str">
        <f t="shared" si="6"/>
        <v/>
      </c>
      <c r="Z1264" s="48" t="str">
        <f t="shared" si="7"/>
        <v/>
      </c>
      <c r="AA1264" s="47" t="str">
        <f t="shared" si="8"/>
        <v/>
      </c>
      <c r="AB1264" s="47" t="str">
        <f t="shared" si="2475"/>
        <v/>
      </c>
      <c r="AC1264" s="47" t="str">
        <f t="shared" si="2476"/>
        <v/>
      </c>
    </row>
    <row r="1265" spans="1:29" ht="15.75" customHeight="1" x14ac:dyDescent="0.2">
      <c r="A1265" s="64"/>
      <c r="B1265" s="64"/>
      <c r="C1265" s="64"/>
      <c r="D1265" s="65"/>
      <c r="E1265" s="64"/>
      <c r="F1265" s="64"/>
      <c r="G1265" s="64"/>
      <c r="H1265" s="66"/>
      <c r="I1265" s="67"/>
      <c r="J1265" s="68"/>
      <c r="K1265" s="66"/>
      <c r="L1265" s="68"/>
      <c r="M1265" s="64"/>
      <c r="N1265" s="66"/>
      <c r="O1265" s="54" t="str">
        <f t="shared" ref="O1265:P1265" si="2569">AB1265</f>
        <v/>
      </c>
      <c r="P1265" s="55" t="str">
        <f t="shared" si="2569"/>
        <v/>
      </c>
      <c r="Q1265" s="56" t="str">
        <f t="shared" ref="Q1265:T1265" si="2570">U1265</f>
        <v/>
      </c>
      <c r="R1265" s="56" t="str">
        <f t="shared" si="2570"/>
        <v/>
      </c>
      <c r="S1265" s="56" t="str">
        <f t="shared" si="2570"/>
        <v/>
      </c>
      <c r="T1265" s="56" t="str">
        <f t="shared" si="2570"/>
        <v/>
      </c>
      <c r="U1265" s="45" t="str">
        <f t="shared" si="2"/>
        <v/>
      </c>
      <c r="V1265" s="46" t="str">
        <f t="shared" si="3"/>
        <v/>
      </c>
      <c r="W1265" s="46" t="str">
        <f t="shared" si="4"/>
        <v/>
      </c>
      <c r="X1265" s="46" t="str">
        <f t="shared" si="5"/>
        <v/>
      </c>
      <c r="Y1265" s="47" t="str">
        <f t="shared" si="6"/>
        <v/>
      </c>
      <c r="Z1265" s="48" t="str">
        <f t="shared" si="7"/>
        <v/>
      </c>
      <c r="AA1265" s="47" t="str">
        <f t="shared" si="8"/>
        <v/>
      </c>
      <c r="AB1265" s="47" t="str">
        <f t="shared" si="2475"/>
        <v/>
      </c>
      <c r="AC1265" s="47" t="str">
        <f t="shared" si="2476"/>
        <v/>
      </c>
    </row>
    <row r="1266" spans="1:29" ht="15.75" customHeight="1" x14ac:dyDescent="0.2">
      <c r="A1266" s="64"/>
      <c r="B1266" s="64"/>
      <c r="C1266" s="64"/>
      <c r="D1266" s="65"/>
      <c r="E1266" s="64"/>
      <c r="F1266" s="64"/>
      <c r="G1266" s="64"/>
      <c r="H1266" s="66"/>
      <c r="I1266" s="67"/>
      <c r="J1266" s="68"/>
      <c r="K1266" s="66"/>
      <c r="L1266" s="68"/>
      <c r="M1266" s="64"/>
      <c r="N1266" s="66"/>
      <c r="O1266" s="54" t="str">
        <f t="shared" ref="O1266:P1266" si="2571">AB1266</f>
        <v/>
      </c>
      <c r="P1266" s="55" t="str">
        <f t="shared" si="2571"/>
        <v/>
      </c>
      <c r="Q1266" s="56" t="str">
        <f t="shared" ref="Q1266:T1266" si="2572">U1266</f>
        <v/>
      </c>
      <c r="R1266" s="56" t="str">
        <f t="shared" si="2572"/>
        <v/>
      </c>
      <c r="S1266" s="56" t="str">
        <f t="shared" si="2572"/>
        <v/>
      </c>
      <c r="T1266" s="56" t="str">
        <f t="shared" si="2572"/>
        <v/>
      </c>
      <c r="U1266" s="45" t="str">
        <f t="shared" si="2"/>
        <v/>
      </c>
      <c r="V1266" s="46" t="str">
        <f t="shared" si="3"/>
        <v/>
      </c>
      <c r="W1266" s="46" t="str">
        <f t="shared" si="4"/>
        <v/>
      </c>
      <c r="X1266" s="46" t="str">
        <f t="shared" si="5"/>
        <v/>
      </c>
      <c r="Y1266" s="47" t="str">
        <f t="shared" si="6"/>
        <v/>
      </c>
      <c r="Z1266" s="48" t="str">
        <f t="shared" si="7"/>
        <v/>
      </c>
      <c r="AA1266" s="47" t="str">
        <f t="shared" si="8"/>
        <v/>
      </c>
      <c r="AB1266" s="47" t="str">
        <f t="shared" si="2475"/>
        <v/>
      </c>
      <c r="AC1266" s="47" t="str">
        <f t="shared" si="2476"/>
        <v/>
      </c>
    </row>
    <row r="1267" spans="1:29" ht="15.75" customHeight="1" x14ac:dyDescent="0.2">
      <c r="A1267" s="64"/>
      <c r="B1267" s="64"/>
      <c r="C1267" s="64"/>
      <c r="D1267" s="65"/>
      <c r="E1267" s="64"/>
      <c r="F1267" s="64"/>
      <c r="G1267" s="64"/>
      <c r="H1267" s="66"/>
      <c r="I1267" s="67"/>
      <c r="J1267" s="68"/>
      <c r="K1267" s="66"/>
      <c r="L1267" s="68"/>
      <c r="M1267" s="64"/>
      <c r="N1267" s="66"/>
      <c r="O1267" s="54" t="str">
        <f t="shared" ref="O1267:P1267" si="2573">AB1267</f>
        <v/>
      </c>
      <c r="P1267" s="55" t="str">
        <f t="shared" si="2573"/>
        <v/>
      </c>
      <c r="Q1267" s="56" t="str">
        <f t="shared" ref="Q1267:T1267" si="2574">U1267</f>
        <v/>
      </c>
      <c r="R1267" s="56" t="str">
        <f t="shared" si="2574"/>
        <v/>
      </c>
      <c r="S1267" s="56" t="str">
        <f t="shared" si="2574"/>
        <v/>
      </c>
      <c r="T1267" s="56" t="str">
        <f t="shared" si="2574"/>
        <v/>
      </c>
      <c r="U1267" s="45" t="str">
        <f t="shared" si="2"/>
        <v/>
      </c>
      <c r="V1267" s="46" t="str">
        <f t="shared" si="3"/>
        <v/>
      </c>
      <c r="W1267" s="46" t="str">
        <f t="shared" si="4"/>
        <v/>
      </c>
      <c r="X1267" s="46" t="str">
        <f t="shared" si="5"/>
        <v/>
      </c>
      <c r="Y1267" s="47" t="str">
        <f t="shared" si="6"/>
        <v/>
      </c>
      <c r="Z1267" s="48" t="str">
        <f t="shared" si="7"/>
        <v/>
      </c>
      <c r="AA1267" s="47" t="str">
        <f t="shared" si="8"/>
        <v/>
      </c>
      <c r="AB1267" s="47" t="str">
        <f t="shared" si="2475"/>
        <v/>
      </c>
      <c r="AC1267" s="47" t="str">
        <f t="shared" si="2476"/>
        <v/>
      </c>
    </row>
    <row r="1268" spans="1:29" ht="15.75" customHeight="1" x14ac:dyDescent="0.2">
      <c r="A1268" s="64"/>
      <c r="B1268" s="64"/>
      <c r="C1268" s="64"/>
      <c r="D1268" s="65"/>
      <c r="E1268" s="64"/>
      <c r="F1268" s="64"/>
      <c r="G1268" s="64"/>
      <c r="H1268" s="66"/>
      <c r="I1268" s="67"/>
      <c r="J1268" s="68"/>
      <c r="K1268" s="66"/>
      <c r="L1268" s="68"/>
      <c r="M1268" s="64"/>
      <c r="N1268" s="66"/>
      <c r="O1268" s="54" t="str">
        <f t="shared" ref="O1268:P1268" si="2575">AB1268</f>
        <v/>
      </c>
      <c r="P1268" s="55" t="str">
        <f t="shared" si="2575"/>
        <v/>
      </c>
      <c r="Q1268" s="56" t="str">
        <f t="shared" ref="Q1268:T1268" si="2576">U1268</f>
        <v/>
      </c>
      <c r="R1268" s="56" t="str">
        <f t="shared" si="2576"/>
        <v/>
      </c>
      <c r="S1268" s="56" t="str">
        <f t="shared" si="2576"/>
        <v/>
      </c>
      <c r="T1268" s="56" t="str">
        <f t="shared" si="2576"/>
        <v/>
      </c>
      <c r="U1268" s="45" t="str">
        <f t="shared" si="2"/>
        <v/>
      </c>
      <c r="V1268" s="46" t="str">
        <f t="shared" si="3"/>
        <v/>
      </c>
      <c r="W1268" s="46" t="str">
        <f t="shared" si="4"/>
        <v/>
      </c>
      <c r="X1268" s="46" t="str">
        <f t="shared" si="5"/>
        <v/>
      </c>
      <c r="Y1268" s="47" t="str">
        <f t="shared" si="6"/>
        <v/>
      </c>
      <c r="Z1268" s="48" t="str">
        <f t="shared" si="7"/>
        <v/>
      </c>
      <c r="AA1268" s="47" t="str">
        <f t="shared" si="8"/>
        <v/>
      </c>
      <c r="AB1268" s="47" t="str">
        <f t="shared" si="2475"/>
        <v/>
      </c>
      <c r="AC1268" s="47" t="str">
        <f t="shared" si="2476"/>
        <v/>
      </c>
    </row>
    <row r="1269" spans="1:29" ht="15.75" customHeight="1" x14ac:dyDescent="0.2">
      <c r="A1269" s="64"/>
      <c r="B1269" s="64"/>
      <c r="C1269" s="64"/>
      <c r="D1269" s="65"/>
      <c r="E1269" s="64"/>
      <c r="F1269" s="64"/>
      <c r="G1269" s="64"/>
      <c r="H1269" s="66"/>
      <c r="I1269" s="67"/>
      <c r="J1269" s="68"/>
      <c r="K1269" s="66"/>
      <c r="L1269" s="68"/>
      <c r="M1269" s="64"/>
      <c r="N1269" s="66"/>
      <c r="O1269" s="54" t="str">
        <f t="shared" ref="O1269:P1269" si="2577">AB1269</f>
        <v/>
      </c>
      <c r="P1269" s="55" t="str">
        <f t="shared" si="2577"/>
        <v/>
      </c>
      <c r="Q1269" s="56" t="str">
        <f t="shared" ref="Q1269:T1269" si="2578">U1269</f>
        <v/>
      </c>
      <c r="R1269" s="56" t="str">
        <f t="shared" si="2578"/>
        <v/>
      </c>
      <c r="S1269" s="56" t="str">
        <f t="shared" si="2578"/>
        <v/>
      </c>
      <c r="T1269" s="56" t="str">
        <f t="shared" si="2578"/>
        <v/>
      </c>
      <c r="U1269" s="45" t="str">
        <f t="shared" si="2"/>
        <v/>
      </c>
      <c r="V1269" s="46" t="str">
        <f t="shared" si="3"/>
        <v/>
      </c>
      <c r="W1269" s="46" t="str">
        <f t="shared" si="4"/>
        <v/>
      </c>
      <c r="X1269" s="46" t="str">
        <f t="shared" si="5"/>
        <v/>
      </c>
      <c r="Y1269" s="47" t="str">
        <f t="shared" si="6"/>
        <v/>
      </c>
      <c r="Z1269" s="48" t="str">
        <f t="shared" si="7"/>
        <v/>
      </c>
      <c r="AA1269" s="47" t="str">
        <f t="shared" si="8"/>
        <v/>
      </c>
      <c r="AB1269" s="47" t="str">
        <f t="shared" si="2475"/>
        <v/>
      </c>
      <c r="AC1269" s="47" t="str">
        <f t="shared" si="2476"/>
        <v/>
      </c>
    </row>
    <row r="1270" spans="1:29" ht="15.75" customHeight="1" x14ac:dyDescent="0.2">
      <c r="A1270" s="64"/>
      <c r="B1270" s="64"/>
      <c r="C1270" s="64"/>
      <c r="D1270" s="65"/>
      <c r="E1270" s="64"/>
      <c r="F1270" s="64"/>
      <c r="G1270" s="64"/>
      <c r="H1270" s="66"/>
      <c r="I1270" s="67"/>
      <c r="J1270" s="68"/>
      <c r="K1270" s="66"/>
      <c r="L1270" s="68"/>
      <c r="M1270" s="64"/>
      <c r="N1270" s="66"/>
      <c r="O1270" s="54" t="str">
        <f t="shared" ref="O1270:P1270" si="2579">AB1270</f>
        <v/>
      </c>
      <c r="P1270" s="55" t="str">
        <f t="shared" si="2579"/>
        <v/>
      </c>
      <c r="Q1270" s="56" t="str">
        <f t="shared" ref="Q1270:T1270" si="2580">U1270</f>
        <v/>
      </c>
      <c r="R1270" s="56" t="str">
        <f t="shared" si="2580"/>
        <v/>
      </c>
      <c r="S1270" s="56" t="str">
        <f t="shared" si="2580"/>
        <v/>
      </c>
      <c r="T1270" s="56" t="str">
        <f t="shared" si="2580"/>
        <v/>
      </c>
      <c r="U1270" s="45" t="str">
        <f t="shared" si="2"/>
        <v/>
      </c>
      <c r="V1270" s="46" t="str">
        <f t="shared" si="3"/>
        <v/>
      </c>
      <c r="W1270" s="46" t="str">
        <f t="shared" si="4"/>
        <v/>
      </c>
      <c r="X1270" s="46" t="str">
        <f t="shared" si="5"/>
        <v/>
      </c>
      <c r="Y1270" s="47" t="str">
        <f t="shared" si="6"/>
        <v/>
      </c>
      <c r="Z1270" s="48" t="str">
        <f t="shared" si="7"/>
        <v/>
      </c>
      <c r="AA1270" s="47" t="str">
        <f t="shared" si="8"/>
        <v/>
      </c>
      <c r="AB1270" s="47" t="str">
        <f t="shared" si="2475"/>
        <v/>
      </c>
      <c r="AC1270" s="47" t="str">
        <f t="shared" si="2476"/>
        <v/>
      </c>
    </row>
    <row r="1271" spans="1:29" ht="15.75" customHeight="1" x14ac:dyDescent="0.2">
      <c r="A1271" s="64"/>
      <c r="B1271" s="64"/>
      <c r="C1271" s="64"/>
      <c r="D1271" s="65"/>
      <c r="E1271" s="64"/>
      <c r="F1271" s="64"/>
      <c r="G1271" s="64"/>
      <c r="H1271" s="66"/>
      <c r="I1271" s="67"/>
      <c r="J1271" s="68"/>
      <c r="K1271" s="66"/>
      <c r="L1271" s="68"/>
      <c r="M1271" s="64"/>
      <c r="N1271" s="66"/>
      <c r="O1271" s="54" t="str">
        <f t="shared" ref="O1271:P1271" si="2581">AB1271</f>
        <v/>
      </c>
      <c r="P1271" s="55" t="str">
        <f t="shared" si="2581"/>
        <v/>
      </c>
      <c r="Q1271" s="56" t="str">
        <f t="shared" ref="Q1271:T1271" si="2582">U1271</f>
        <v/>
      </c>
      <c r="R1271" s="56" t="str">
        <f t="shared" si="2582"/>
        <v/>
      </c>
      <c r="S1271" s="56" t="str">
        <f t="shared" si="2582"/>
        <v/>
      </c>
      <c r="T1271" s="56" t="str">
        <f t="shared" si="2582"/>
        <v/>
      </c>
      <c r="U1271" s="45" t="str">
        <f t="shared" si="2"/>
        <v/>
      </c>
      <c r="V1271" s="46" t="str">
        <f t="shared" si="3"/>
        <v/>
      </c>
      <c r="W1271" s="46" t="str">
        <f t="shared" si="4"/>
        <v/>
      </c>
      <c r="X1271" s="46" t="str">
        <f t="shared" si="5"/>
        <v/>
      </c>
      <c r="Y1271" s="47" t="str">
        <f t="shared" si="6"/>
        <v/>
      </c>
      <c r="Z1271" s="48" t="str">
        <f t="shared" si="7"/>
        <v/>
      </c>
      <c r="AA1271" s="47" t="str">
        <f t="shared" si="8"/>
        <v/>
      </c>
      <c r="AB1271" s="47" t="str">
        <f t="shared" si="2475"/>
        <v/>
      </c>
      <c r="AC1271" s="47" t="str">
        <f t="shared" si="2476"/>
        <v/>
      </c>
    </row>
    <row r="1272" spans="1:29" ht="15.75" customHeight="1" x14ac:dyDescent="0.2">
      <c r="A1272" s="64"/>
      <c r="B1272" s="64"/>
      <c r="C1272" s="64"/>
      <c r="D1272" s="65"/>
      <c r="E1272" s="64"/>
      <c r="F1272" s="64"/>
      <c r="G1272" s="64"/>
      <c r="H1272" s="66"/>
      <c r="I1272" s="67"/>
      <c r="J1272" s="68"/>
      <c r="K1272" s="66"/>
      <c r="L1272" s="68"/>
      <c r="M1272" s="64"/>
      <c r="N1272" s="66"/>
      <c r="O1272" s="54" t="str">
        <f t="shared" ref="O1272:P1272" si="2583">AB1272</f>
        <v/>
      </c>
      <c r="P1272" s="55" t="str">
        <f t="shared" si="2583"/>
        <v/>
      </c>
      <c r="Q1272" s="56" t="str">
        <f t="shared" ref="Q1272:T1272" si="2584">U1272</f>
        <v/>
      </c>
      <c r="R1272" s="56" t="str">
        <f t="shared" si="2584"/>
        <v/>
      </c>
      <c r="S1272" s="56" t="str">
        <f t="shared" si="2584"/>
        <v/>
      </c>
      <c r="T1272" s="56" t="str">
        <f t="shared" si="2584"/>
        <v/>
      </c>
      <c r="U1272" s="45" t="str">
        <f t="shared" si="2"/>
        <v/>
      </c>
      <c r="V1272" s="46" t="str">
        <f t="shared" si="3"/>
        <v/>
      </c>
      <c r="W1272" s="46" t="str">
        <f t="shared" si="4"/>
        <v/>
      </c>
      <c r="X1272" s="46" t="str">
        <f t="shared" si="5"/>
        <v/>
      </c>
      <c r="Y1272" s="47" t="str">
        <f t="shared" si="6"/>
        <v/>
      </c>
      <c r="Z1272" s="48" t="str">
        <f t="shared" si="7"/>
        <v/>
      </c>
      <c r="AA1272" s="47" t="str">
        <f t="shared" si="8"/>
        <v/>
      </c>
      <c r="AB1272" s="47" t="str">
        <f t="shared" si="2475"/>
        <v/>
      </c>
      <c r="AC1272" s="47" t="str">
        <f t="shared" si="2476"/>
        <v/>
      </c>
    </row>
    <row r="1273" spans="1:29" ht="15.75" customHeight="1" x14ac:dyDescent="0.2">
      <c r="A1273" s="64"/>
      <c r="B1273" s="64"/>
      <c r="C1273" s="64"/>
      <c r="D1273" s="65"/>
      <c r="E1273" s="64"/>
      <c r="F1273" s="64"/>
      <c r="G1273" s="64"/>
      <c r="H1273" s="66"/>
      <c r="I1273" s="67"/>
      <c r="J1273" s="68"/>
      <c r="K1273" s="66"/>
      <c r="L1273" s="68"/>
      <c r="M1273" s="64"/>
      <c r="N1273" s="66"/>
      <c r="O1273" s="54" t="str">
        <f t="shared" ref="O1273:P1273" si="2585">AB1273</f>
        <v/>
      </c>
      <c r="P1273" s="55" t="str">
        <f t="shared" si="2585"/>
        <v/>
      </c>
      <c r="Q1273" s="56" t="str">
        <f t="shared" ref="Q1273:T1273" si="2586">U1273</f>
        <v/>
      </c>
      <c r="R1273" s="56" t="str">
        <f t="shared" si="2586"/>
        <v/>
      </c>
      <c r="S1273" s="56" t="str">
        <f t="shared" si="2586"/>
        <v/>
      </c>
      <c r="T1273" s="56" t="str">
        <f t="shared" si="2586"/>
        <v/>
      </c>
      <c r="U1273" s="45" t="str">
        <f t="shared" si="2"/>
        <v/>
      </c>
      <c r="V1273" s="46" t="str">
        <f t="shared" si="3"/>
        <v/>
      </c>
      <c r="W1273" s="46" t="str">
        <f t="shared" si="4"/>
        <v/>
      </c>
      <c r="X1273" s="46" t="str">
        <f t="shared" si="5"/>
        <v/>
      </c>
      <c r="Y1273" s="47" t="str">
        <f t="shared" si="6"/>
        <v/>
      </c>
      <c r="Z1273" s="48" t="str">
        <f t="shared" si="7"/>
        <v/>
      </c>
      <c r="AA1273" s="47" t="str">
        <f t="shared" si="8"/>
        <v/>
      </c>
      <c r="AB1273" s="47" t="str">
        <f t="shared" si="2475"/>
        <v/>
      </c>
      <c r="AC1273" s="47" t="str">
        <f t="shared" si="2476"/>
        <v/>
      </c>
    </row>
    <row r="1274" spans="1:29" ht="15.75" customHeight="1" x14ac:dyDescent="0.2">
      <c r="A1274" s="64"/>
      <c r="B1274" s="64"/>
      <c r="C1274" s="64"/>
      <c r="D1274" s="65"/>
      <c r="E1274" s="64"/>
      <c r="F1274" s="64"/>
      <c r="G1274" s="64"/>
      <c r="H1274" s="66"/>
      <c r="I1274" s="67"/>
      <c r="J1274" s="68"/>
      <c r="K1274" s="66"/>
      <c r="L1274" s="68"/>
      <c r="M1274" s="64"/>
      <c r="N1274" s="66"/>
      <c r="O1274" s="54" t="str">
        <f t="shared" ref="O1274:P1274" si="2587">AB1274</f>
        <v/>
      </c>
      <c r="P1274" s="55" t="str">
        <f t="shared" si="2587"/>
        <v/>
      </c>
      <c r="Q1274" s="56" t="str">
        <f t="shared" ref="Q1274:T1274" si="2588">U1274</f>
        <v/>
      </c>
      <c r="R1274" s="56" t="str">
        <f t="shared" si="2588"/>
        <v/>
      </c>
      <c r="S1274" s="56" t="str">
        <f t="shared" si="2588"/>
        <v/>
      </c>
      <c r="T1274" s="56" t="str">
        <f t="shared" si="2588"/>
        <v/>
      </c>
      <c r="U1274" s="45" t="str">
        <f t="shared" si="2"/>
        <v/>
      </c>
      <c r="V1274" s="46" t="str">
        <f t="shared" si="3"/>
        <v/>
      </c>
      <c r="W1274" s="46" t="str">
        <f t="shared" si="4"/>
        <v/>
      </c>
      <c r="X1274" s="46" t="str">
        <f t="shared" si="5"/>
        <v/>
      </c>
      <c r="Y1274" s="47" t="str">
        <f t="shared" si="6"/>
        <v/>
      </c>
      <c r="Z1274" s="48" t="str">
        <f t="shared" si="7"/>
        <v/>
      </c>
      <c r="AA1274" s="47" t="str">
        <f t="shared" si="8"/>
        <v/>
      </c>
      <c r="AB1274" s="47" t="str">
        <f t="shared" si="2475"/>
        <v/>
      </c>
      <c r="AC1274" s="47" t="str">
        <f t="shared" si="2476"/>
        <v/>
      </c>
    </row>
    <row r="1275" spans="1:29" ht="15.75" customHeight="1" x14ac:dyDescent="0.2">
      <c r="A1275" s="64"/>
      <c r="B1275" s="64"/>
      <c r="C1275" s="64"/>
      <c r="D1275" s="65"/>
      <c r="E1275" s="64"/>
      <c r="F1275" s="64"/>
      <c r="G1275" s="64"/>
      <c r="H1275" s="66"/>
      <c r="I1275" s="67"/>
      <c r="J1275" s="68"/>
      <c r="K1275" s="66"/>
      <c r="L1275" s="68"/>
      <c r="M1275" s="64"/>
      <c r="N1275" s="66"/>
      <c r="O1275" s="54" t="str">
        <f t="shared" ref="O1275:P1275" si="2589">AB1275</f>
        <v/>
      </c>
      <c r="P1275" s="55" t="str">
        <f t="shared" si="2589"/>
        <v/>
      </c>
      <c r="Q1275" s="56" t="str">
        <f t="shared" ref="Q1275:T1275" si="2590">U1275</f>
        <v/>
      </c>
      <c r="R1275" s="56" t="str">
        <f t="shared" si="2590"/>
        <v/>
      </c>
      <c r="S1275" s="56" t="str">
        <f t="shared" si="2590"/>
        <v/>
      </c>
      <c r="T1275" s="56" t="str">
        <f t="shared" si="2590"/>
        <v/>
      </c>
      <c r="U1275" s="45" t="str">
        <f t="shared" si="2"/>
        <v/>
      </c>
      <c r="V1275" s="46" t="str">
        <f t="shared" si="3"/>
        <v/>
      </c>
      <c r="W1275" s="46" t="str">
        <f t="shared" si="4"/>
        <v/>
      </c>
      <c r="X1275" s="46" t="str">
        <f t="shared" si="5"/>
        <v/>
      </c>
      <c r="Y1275" s="47" t="str">
        <f t="shared" si="6"/>
        <v/>
      </c>
      <c r="Z1275" s="48" t="str">
        <f t="shared" si="7"/>
        <v/>
      </c>
      <c r="AA1275" s="47" t="str">
        <f t="shared" si="8"/>
        <v/>
      </c>
      <c r="AB1275" s="47" t="str">
        <f t="shared" si="2475"/>
        <v/>
      </c>
      <c r="AC1275" s="47" t="str">
        <f t="shared" si="2476"/>
        <v/>
      </c>
    </row>
    <row r="1276" spans="1:29" ht="15.75" customHeight="1" x14ac:dyDescent="0.2">
      <c r="A1276" s="64"/>
      <c r="B1276" s="64"/>
      <c r="C1276" s="64"/>
      <c r="D1276" s="65"/>
      <c r="E1276" s="64"/>
      <c r="F1276" s="64"/>
      <c r="G1276" s="64"/>
      <c r="H1276" s="66"/>
      <c r="I1276" s="67"/>
      <c r="J1276" s="68"/>
      <c r="K1276" s="66"/>
      <c r="L1276" s="68"/>
      <c r="M1276" s="64"/>
      <c r="N1276" s="66"/>
      <c r="O1276" s="54" t="str">
        <f t="shared" ref="O1276:P1276" si="2591">AB1276</f>
        <v/>
      </c>
      <c r="P1276" s="55" t="str">
        <f t="shared" si="2591"/>
        <v/>
      </c>
      <c r="Q1276" s="56" t="str">
        <f t="shared" ref="Q1276:T1276" si="2592">U1276</f>
        <v/>
      </c>
      <c r="R1276" s="56" t="str">
        <f t="shared" si="2592"/>
        <v/>
      </c>
      <c r="S1276" s="56" t="str">
        <f t="shared" si="2592"/>
        <v/>
      </c>
      <c r="T1276" s="56" t="str">
        <f t="shared" si="2592"/>
        <v/>
      </c>
      <c r="U1276" s="45" t="str">
        <f t="shared" si="2"/>
        <v/>
      </c>
      <c r="V1276" s="46" t="str">
        <f t="shared" si="3"/>
        <v/>
      </c>
      <c r="W1276" s="46" t="str">
        <f t="shared" si="4"/>
        <v/>
      </c>
      <c r="X1276" s="46" t="str">
        <f t="shared" si="5"/>
        <v/>
      </c>
      <c r="Y1276" s="47" t="str">
        <f t="shared" si="6"/>
        <v/>
      </c>
      <c r="Z1276" s="48" t="str">
        <f t="shared" si="7"/>
        <v/>
      </c>
      <c r="AA1276" s="47" t="str">
        <f t="shared" si="8"/>
        <v/>
      </c>
      <c r="AB1276" s="47" t="str">
        <f t="shared" si="2475"/>
        <v/>
      </c>
      <c r="AC1276" s="47" t="str">
        <f t="shared" si="2476"/>
        <v/>
      </c>
    </row>
    <row r="1277" spans="1:29" ht="15.75" customHeight="1" x14ac:dyDescent="0.2">
      <c r="A1277" s="64"/>
      <c r="B1277" s="64"/>
      <c r="C1277" s="64"/>
      <c r="D1277" s="65"/>
      <c r="E1277" s="64"/>
      <c r="F1277" s="64"/>
      <c r="G1277" s="64"/>
      <c r="H1277" s="66"/>
      <c r="I1277" s="67"/>
      <c r="J1277" s="68"/>
      <c r="K1277" s="66"/>
      <c r="L1277" s="68"/>
      <c r="M1277" s="64"/>
      <c r="N1277" s="66"/>
      <c r="O1277" s="54" t="str">
        <f t="shared" ref="O1277:P1277" si="2593">AB1277</f>
        <v/>
      </c>
      <c r="P1277" s="55" t="str">
        <f t="shared" si="2593"/>
        <v/>
      </c>
      <c r="Q1277" s="56" t="str">
        <f t="shared" ref="Q1277:T1277" si="2594">U1277</f>
        <v/>
      </c>
      <c r="R1277" s="56" t="str">
        <f t="shared" si="2594"/>
        <v/>
      </c>
      <c r="S1277" s="56" t="str">
        <f t="shared" si="2594"/>
        <v/>
      </c>
      <c r="T1277" s="56" t="str">
        <f t="shared" si="2594"/>
        <v/>
      </c>
      <c r="U1277" s="45" t="str">
        <f t="shared" si="2"/>
        <v/>
      </c>
      <c r="V1277" s="46" t="str">
        <f t="shared" si="3"/>
        <v/>
      </c>
      <c r="W1277" s="46" t="str">
        <f t="shared" si="4"/>
        <v/>
      </c>
      <c r="X1277" s="46" t="str">
        <f t="shared" si="5"/>
        <v/>
      </c>
      <c r="Y1277" s="47" t="str">
        <f t="shared" si="6"/>
        <v/>
      </c>
      <c r="Z1277" s="48" t="str">
        <f t="shared" si="7"/>
        <v/>
      </c>
      <c r="AA1277" s="47" t="str">
        <f t="shared" si="8"/>
        <v/>
      </c>
      <c r="AB1277" s="47" t="str">
        <f t="shared" si="2475"/>
        <v/>
      </c>
      <c r="AC1277" s="47" t="str">
        <f t="shared" si="2476"/>
        <v/>
      </c>
    </row>
    <row r="1278" spans="1:29" ht="15.75" customHeight="1" x14ac:dyDescent="0.2">
      <c r="A1278" s="64"/>
      <c r="B1278" s="64"/>
      <c r="C1278" s="64"/>
      <c r="D1278" s="65"/>
      <c r="E1278" s="64"/>
      <c r="F1278" s="64"/>
      <c r="G1278" s="64"/>
      <c r="H1278" s="66"/>
      <c r="I1278" s="67"/>
      <c r="J1278" s="68"/>
      <c r="K1278" s="66"/>
      <c r="L1278" s="68"/>
      <c r="M1278" s="64"/>
      <c r="N1278" s="66"/>
      <c r="O1278" s="54" t="str">
        <f t="shared" ref="O1278:P1278" si="2595">AB1278</f>
        <v/>
      </c>
      <c r="P1278" s="55" t="str">
        <f t="shared" si="2595"/>
        <v/>
      </c>
      <c r="Q1278" s="56" t="str">
        <f t="shared" ref="Q1278:T1278" si="2596">U1278</f>
        <v/>
      </c>
      <c r="R1278" s="56" t="str">
        <f t="shared" si="2596"/>
        <v/>
      </c>
      <c r="S1278" s="56" t="str">
        <f t="shared" si="2596"/>
        <v/>
      </c>
      <c r="T1278" s="56" t="str">
        <f t="shared" si="2596"/>
        <v/>
      </c>
      <c r="U1278" s="45" t="str">
        <f t="shared" si="2"/>
        <v/>
      </c>
      <c r="V1278" s="46" t="str">
        <f t="shared" si="3"/>
        <v/>
      </c>
      <c r="W1278" s="46" t="str">
        <f t="shared" si="4"/>
        <v/>
      </c>
      <c r="X1278" s="46" t="str">
        <f t="shared" si="5"/>
        <v/>
      </c>
      <c r="Y1278" s="47" t="str">
        <f t="shared" si="6"/>
        <v/>
      </c>
      <c r="Z1278" s="48" t="str">
        <f t="shared" si="7"/>
        <v/>
      </c>
      <c r="AA1278" s="47" t="str">
        <f t="shared" si="8"/>
        <v/>
      </c>
      <c r="AB1278" s="47" t="str">
        <f t="shared" si="2475"/>
        <v/>
      </c>
      <c r="AC1278" s="47" t="str">
        <f t="shared" si="2476"/>
        <v/>
      </c>
    </row>
    <row r="1279" spans="1:29" ht="15.75" customHeight="1" x14ac:dyDescent="0.2">
      <c r="A1279" s="64"/>
      <c r="B1279" s="64"/>
      <c r="C1279" s="64"/>
      <c r="D1279" s="65"/>
      <c r="E1279" s="64"/>
      <c r="F1279" s="64"/>
      <c r="G1279" s="64"/>
      <c r="H1279" s="66"/>
      <c r="I1279" s="67"/>
      <c r="J1279" s="68"/>
      <c r="K1279" s="66"/>
      <c r="L1279" s="68"/>
      <c r="M1279" s="64"/>
      <c r="N1279" s="66"/>
      <c r="O1279" s="54" t="str">
        <f t="shared" ref="O1279:P1279" si="2597">AB1279</f>
        <v/>
      </c>
      <c r="P1279" s="55" t="str">
        <f t="shared" si="2597"/>
        <v/>
      </c>
      <c r="Q1279" s="56" t="str">
        <f t="shared" ref="Q1279:T1279" si="2598">U1279</f>
        <v/>
      </c>
      <c r="R1279" s="56" t="str">
        <f t="shared" si="2598"/>
        <v/>
      </c>
      <c r="S1279" s="56" t="str">
        <f t="shared" si="2598"/>
        <v/>
      </c>
      <c r="T1279" s="56" t="str">
        <f t="shared" si="2598"/>
        <v/>
      </c>
      <c r="U1279" s="45" t="str">
        <f t="shared" si="2"/>
        <v/>
      </c>
      <c r="V1279" s="46" t="str">
        <f t="shared" si="3"/>
        <v/>
      </c>
      <c r="W1279" s="46" t="str">
        <f t="shared" si="4"/>
        <v/>
      </c>
      <c r="X1279" s="46" t="str">
        <f t="shared" si="5"/>
        <v/>
      </c>
      <c r="Y1279" s="47" t="str">
        <f t="shared" si="6"/>
        <v/>
      </c>
      <c r="Z1279" s="48" t="str">
        <f t="shared" si="7"/>
        <v/>
      </c>
      <c r="AA1279" s="47" t="str">
        <f t="shared" si="8"/>
        <v/>
      </c>
      <c r="AB1279" s="47" t="str">
        <f t="shared" si="2475"/>
        <v/>
      </c>
      <c r="AC1279" s="47" t="str">
        <f t="shared" si="2476"/>
        <v/>
      </c>
    </row>
    <row r="1280" spans="1:29" ht="15.75" customHeight="1" x14ac:dyDescent="0.2">
      <c r="A1280" s="64"/>
      <c r="B1280" s="64"/>
      <c r="C1280" s="64"/>
      <c r="D1280" s="65"/>
      <c r="E1280" s="64"/>
      <c r="F1280" s="64"/>
      <c r="G1280" s="64"/>
      <c r="H1280" s="66"/>
      <c r="I1280" s="67"/>
      <c r="J1280" s="68"/>
      <c r="K1280" s="66"/>
      <c r="L1280" s="68"/>
      <c r="M1280" s="64"/>
      <c r="N1280" s="66"/>
      <c r="O1280" s="54" t="str">
        <f t="shared" ref="O1280:P1280" si="2599">AB1280</f>
        <v/>
      </c>
      <c r="P1280" s="55" t="str">
        <f t="shared" si="2599"/>
        <v/>
      </c>
      <c r="Q1280" s="56" t="str">
        <f t="shared" ref="Q1280:T1280" si="2600">U1280</f>
        <v/>
      </c>
      <c r="R1280" s="56" t="str">
        <f t="shared" si="2600"/>
        <v/>
      </c>
      <c r="S1280" s="56" t="str">
        <f t="shared" si="2600"/>
        <v/>
      </c>
      <c r="T1280" s="56" t="str">
        <f t="shared" si="2600"/>
        <v/>
      </c>
      <c r="U1280" s="45" t="str">
        <f t="shared" si="2"/>
        <v/>
      </c>
      <c r="V1280" s="46" t="str">
        <f t="shared" si="3"/>
        <v/>
      </c>
      <c r="W1280" s="46" t="str">
        <f t="shared" si="4"/>
        <v/>
      </c>
      <c r="X1280" s="46" t="str">
        <f t="shared" si="5"/>
        <v/>
      </c>
      <c r="Y1280" s="47" t="str">
        <f t="shared" si="6"/>
        <v/>
      </c>
      <c r="Z1280" s="48" t="str">
        <f t="shared" si="7"/>
        <v/>
      </c>
      <c r="AA1280" s="47" t="str">
        <f t="shared" si="8"/>
        <v/>
      </c>
      <c r="AB1280" s="47" t="str">
        <f t="shared" si="2475"/>
        <v/>
      </c>
      <c r="AC1280" s="47" t="str">
        <f t="shared" si="2476"/>
        <v/>
      </c>
    </row>
    <row r="1281" spans="1:29" ht="15.75" customHeight="1" x14ac:dyDescent="0.2">
      <c r="A1281" s="64"/>
      <c r="B1281" s="64"/>
      <c r="C1281" s="64"/>
      <c r="D1281" s="65"/>
      <c r="E1281" s="64"/>
      <c r="F1281" s="64"/>
      <c r="G1281" s="64"/>
      <c r="H1281" s="66"/>
      <c r="I1281" s="67"/>
      <c r="J1281" s="68"/>
      <c r="K1281" s="66"/>
      <c r="L1281" s="68"/>
      <c r="M1281" s="64"/>
      <c r="N1281" s="66"/>
      <c r="O1281" s="54" t="str">
        <f t="shared" ref="O1281:P1281" si="2601">AB1281</f>
        <v/>
      </c>
      <c r="P1281" s="55" t="str">
        <f t="shared" si="2601"/>
        <v/>
      </c>
      <c r="Q1281" s="56" t="str">
        <f t="shared" ref="Q1281:T1281" si="2602">U1281</f>
        <v/>
      </c>
      <c r="R1281" s="56" t="str">
        <f t="shared" si="2602"/>
        <v/>
      </c>
      <c r="S1281" s="56" t="str">
        <f t="shared" si="2602"/>
        <v/>
      </c>
      <c r="T1281" s="56" t="str">
        <f t="shared" si="2602"/>
        <v/>
      </c>
      <c r="U1281" s="45" t="str">
        <f t="shared" si="2"/>
        <v/>
      </c>
      <c r="V1281" s="46" t="str">
        <f t="shared" si="3"/>
        <v/>
      </c>
      <c r="W1281" s="46" t="str">
        <f t="shared" si="4"/>
        <v/>
      </c>
      <c r="X1281" s="46" t="str">
        <f t="shared" si="5"/>
        <v/>
      </c>
      <c r="Y1281" s="47" t="str">
        <f t="shared" si="6"/>
        <v/>
      </c>
      <c r="Z1281" s="48" t="str">
        <f t="shared" si="7"/>
        <v/>
      </c>
      <c r="AA1281" s="47" t="str">
        <f t="shared" si="8"/>
        <v/>
      </c>
      <c r="AB1281" s="47" t="str">
        <f t="shared" si="2475"/>
        <v/>
      </c>
      <c r="AC1281" s="47" t="str">
        <f t="shared" si="2476"/>
        <v/>
      </c>
    </row>
    <row r="1282" spans="1:29" ht="15.75" customHeight="1" x14ac:dyDescent="0.2">
      <c r="A1282" s="64"/>
      <c r="B1282" s="64"/>
      <c r="C1282" s="64"/>
      <c r="D1282" s="65"/>
      <c r="E1282" s="64"/>
      <c r="F1282" s="64"/>
      <c r="G1282" s="64"/>
      <c r="H1282" s="66"/>
      <c r="I1282" s="67"/>
      <c r="J1282" s="68"/>
      <c r="K1282" s="66"/>
      <c r="L1282" s="68"/>
      <c r="M1282" s="64"/>
      <c r="N1282" s="66"/>
      <c r="O1282" s="54" t="str">
        <f t="shared" ref="O1282:P1282" si="2603">AB1282</f>
        <v/>
      </c>
      <c r="P1282" s="55" t="str">
        <f t="shared" si="2603"/>
        <v/>
      </c>
      <c r="Q1282" s="56" t="str">
        <f t="shared" ref="Q1282:T1282" si="2604">U1282</f>
        <v/>
      </c>
      <c r="R1282" s="56" t="str">
        <f t="shared" si="2604"/>
        <v/>
      </c>
      <c r="S1282" s="56" t="str">
        <f t="shared" si="2604"/>
        <v/>
      </c>
      <c r="T1282" s="56" t="str">
        <f t="shared" si="2604"/>
        <v/>
      </c>
      <c r="U1282" s="45" t="str">
        <f t="shared" si="2"/>
        <v/>
      </c>
      <c r="V1282" s="46" t="str">
        <f t="shared" si="3"/>
        <v/>
      </c>
      <c r="W1282" s="46" t="str">
        <f t="shared" si="4"/>
        <v/>
      </c>
      <c r="X1282" s="46" t="str">
        <f t="shared" si="5"/>
        <v/>
      </c>
      <c r="Y1282" s="47" t="str">
        <f t="shared" si="6"/>
        <v/>
      </c>
      <c r="Z1282" s="48" t="str">
        <f t="shared" si="7"/>
        <v/>
      </c>
      <c r="AA1282" s="47" t="str">
        <f t="shared" si="8"/>
        <v/>
      </c>
      <c r="AB1282" s="47" t="str">
        <f t="shared" ref="AB1282:AB1345" si="2605">IF(ISBLANK($D1282),"",IF(($D1282="F"),VLOOKUP($E1282,HFZ,2),VLOOKUP($E1282,HFZ,3)))</f>
        <v/>
      </c>
      <c r="AC1282" s="47" t="str">
        <f t="shared" ref="AC1282:AC1345" si="2606">IF(ISBLANK($D1282),"",IF(($D1282="F"),VLOOKUP($E1282,HFZ_BMI,2),VLOOKUP($E1282,HFZ_BMI,3)))</f>
        <v/>
      </c>
    </row>
    <row r="1283" spans="1:29" ht="15.75" customHeight="1" x14ac:dyDescent="0.2">
      <c r="A1283" s="64"/>
      <c r="B1283" s="64"/>
      <c r="C1283" s="64"/>
      <c r="D1283" s="65"/>
      <c r="E1283" s="64"/>
      <c r="F1283" s="64"/>
      <c r="G1283" s="64"/>
      <c r="H1283" s="66"/>
      <c r="I1283" s="67"/>
      <c r="J1283" s="68"/>
      <c r="K1283" s="66"/>
      <c r="L1283" s="68"/>
      <c r="M1283" s="64"/>
      <c r="N1283" s="66"/>
      <c r="O1283" s="54" t="str">
        <f t="shared" ref="O1283:P1283" si="2607">AB1283</f>
        <v/>
      </c>
      <c r="P1283" s="55" t="str">
        <f t="shared" si="2607"/>
        <v/>
      </c>
      <c r="Q1283" s="56" t="str">
        <f t="shared" ref="Q1283:T1283" si="2608">U1283</f>
        <v/>
      </c>
      <c r="R1283" s="56" t="str">
        <f t="shared" si="2608"/>
        <v/>
      </c>
      <c r="S1283" s="56" t="str">
        <f t="shared" si="2608"/>
        <v/>
      </c>
      <c r="T1283" s="56" t="str">
        <f t="shared" si="2608"/>
        <v/>
      </c>
      <c r="U1283" s="45" t="str">
        <f t="shared" si="2"/>
        <v/>
      </c>
      <c r="V1283" s="46" t="str">
        <f t="shared" si="3"/>
        <v/>
      </c>
      <c r="W1283" s="46" t="str">
        <f t="shared" si="4"/>
        <v/>
      </c>
      <c r="X1283" s="46" t="str">
        <f t="shared" si="5"/>
        <v/>
      </c>
      <c r="Y1283" s="47" t="str">
        <f t="shared" si="6"/>
        <v/>
      </c>
      <c r="Z1283" s="48" t="str">
        <f t="shared" si="7"/>
        <v/>
      </c>
      <c r="AA1283" s="47" t="str">
        <f t="shared" si="8"/>
        <v/>
      </c>
      <c r="AB1283" s="47" t="str">
        <f t="shared" si="2605"/>
        <v/>
      </c>
      <c r="AC1283" s="47" t="str">
        <f t="shared" si="2606"/>
        <v/>
      </c>
    </row>
    <row r="1284" spans="1:29" ht="15.75" customHeight="1" x14ac:dyDescent="0.2">
      <c r="A1284" s="64"/>
      <c r="B1284" s="64"/>
      <c r="C1284" s="64"/>
      <c r="D1284" s="65"/>
      <c r="E1284" s="64"/>
      <c r="F1284" s="64"/>
      <c r="G1284" s="64"/>
      <c r="H1284" s="66"/>
      <c r="I1284" s="67"/>
      <c r="J1284" s="68"/>
      <c r="K1284" s="66"/>
      <c r="L1284" s="68"/>
      <c r="M1284" s="64"/>
      <c r="N1284" s="66"/>
      <c r="O1284" s="54" t="str">
        <f t="shared" ref="O1284:P1284" si="2609">AB1284</f>
        <v/>
      </c>
      <c r="P1284" s="55" t="str">
        <f t="shared" si="2609"/>
        <v/>
      </c>
      <c r="Q1284" s="56" t="str">
        <f t="shared" ref="Q1284:T1284" si="2610">U1284</f>
        <v/>
      </c>
      <c r="R1284" s="56" t="str">
        <f t="shared" si="2610"/>
        <v/>
      </c>
      <c r="S1284" s="56" t="str">
        <f t="shared" si="2610"/>
        <v/>
      </c>
      <c r="T1284" s="56" t="str">
        <f t="shared" si="2610"/>
        <v/>
      </c>
      <c r="U1284" s="45" t="str">
        <f t="shared" si="2"/>
        <v/>
      </c>
      <c r="V1284" s="46" t="str">
        <f t="shared" si="3"/>
        <v/>
      </c>
      <c r="W1284" s="46" t="str">
        <f t="shared" si="4"/>
        <v/>
      </c>
      <c r="X1284" s="46" t="str">
        <f t="shared" si="5"/>
        <v/>
      </c>
      <c r="Y1284" s="47" t="str">
        <f t="shared" si="6"/>
        <v/>
      </c>
      <c r="Z1284" s="48" t="str">
        <f t="shared" si="7"/>
        <v/>
      </c>
      <c r="AA1284" s="47" t="str">
        <f t="shared" si="8"/>
        <v/>
      </c>
      <c r="AB1284" s="47" t="str">
        <f t="shared" si="2605"/>
        <v/>
      </c>
      <c r="AC1284" s="47" t="str">
        <f t="shared" si="2606"/>
        <v/>
      </c>
    </row>
    <row r="1285" spans="1:29" ht="15.75" customHeight="1" x14ac:dyDescent="0.2">
      <c r="A1285" s="64"/>
      <c r="B1285" s="64"/>
      <c r="C1285" s="64"/>
      <c r="D1285" s="65"/>
      <c r="E1285" s="64"/>
      <c r="F1285" s="64"/>
      <c r="G1285" s="64"/>
      <c r="H1285" s="66"/>
      <c r="I1285" s="67"/>
      <c r="J1285" s="68"/>
      <c r="K1285" s="66"/>
      <c r="L1285" s="68"/>
      <c r="M1285" s="64"/>
      <c r="N1285" s="66"/>
      <c r="O1285" s="54" t="str">
        <f t="shared" ref="O1285:P1285" si="2611">AB1285</f>
        <v/>
      </c>
      <c r="P1285" s="55" t="str">
        <f t="shared" si="2611"/>
        <v/>
      </c>
      <c r="Q1285" s="56" t="str">
        <f t="shared" ref="Q1285:T1285" si="2612">U1285</f>
        <v/>
      </c>
      <c r="R1285" s="56" t="str">
        <f t="shared" si="2612"/>
        <v/>
      </c>
      <c r="S1285" s="56" t="str">
        <f t="shared" si="2612"/>
        <v/>
      </c>
      <c r="T1285" s="56" t="str">
        <f t="shared" si="2612"/>
        <v/>
      </c>
      <c r="U1285" s="45" t="str">
        <f t="shared" si="2"/>
        <v/>
      </c>
      <c r="V1285" s="46" t="str">
        <f t="shared" si="3"/>
        <v/>
      </c>
      <c r="W1285" s="46" t="str">
        <f t="shared" si="4"/>
        <v/>
      </c>
      <c r="X1285" s="46" t="str">
        <f t="shared" si="5"/>
        <v/>
      </c>
      <c r="Y1285" s="47" t="str">
        <f t="shared" si="6"/>
        <v/>
      </c>
      <c r="Z1285" s="48" t="str">
        <f t="shared" si="7"/>
        <v/>
      </c>
      <c r="AA1285" s="47" t="str">
        <f t="shared" si="8"/>
        <v/>
      </c>
      <c r="AB1285" s="47" t="str">
        <f t="shared" si="2605"/>
        <v/>
      </c>
      <c r="AC1285" s="47" t="str">
        <f t="shared" si="2606"/>
        <v/>
      </c>
    </row>
    <row r="1286" spans="1:29" ht="15.75" customHeight="1" x14ac:dyDescent="0.2">
      <c r="A1286" s="64"/>
      <c r="B1286" s="64"/>
      <c r="C1286" s="64"/>
      <c r="D1286" s="65"/>
      <c r="E1286" s="64"/>
      <c r="F1286" s="64"/>
      <c r="G1286" s="64"/>
      <c r="H1286" s="66"/>
      <c r="I1286" s="67"/>
      <c r="J1286" s="68"/>
      <c r="K1286" s="66"/>
      <c r="L1286" s="68"/>
      <c r="M1286" s="64"/>
      <c r="N1286" s="66"/>
      <c r="O1286" s="54" t="str">
        <f t="shared" ref="O1286:P1286" si="2613">AB1286</f>
        <v/>
      </c>
      <c r="P1286" s="55" t="str">
        <f t="shared" si="2613"/>
        <v/>
      </c>
      <c r="Q1286" s="56" t="str">
        <f t="shared" ref="Q1286:T1286" si="2614">U1286</f>
        <v/>
      </c>
      <c r="R1286" s="56" t="str">
        <f t="shared" si="2614"/>
        <v/>
      </c>
      <c r="S1286" s="56" t="str">
        <f t="shared" si="2614"/>
        <v/>
      </c>
      <c r="T1286" s="56" t="str">
        <f t="shared" si="2614"/>
        <v/>
      </c>
      <c r="U1286" s="45" t="str">
        <f t="shared" si="2"/>
        <v/>
      </c>
      <c r="V1286" s="46" t="str">
        <f t="shared" si="3"/>
        <v/>
      </c>
      <c r="W1286" s="46" t="str">
        <f t="shared" si="4"/>
        <v/>
      </c>
      <c r="X1286" s="46" t="str">
        <f t="shared" si="5"/>
        <v/>
      </c>
      <c r="Y1286" s="47" t="str">
        <f t="shared" si="6"/>
        <v/>
      </c>
      <c r="Z1286" s="48" t="str">
        <f t="shared" si="7"/>
        <v/>
      </c>
      <c r="AA1286" s="47" t="str">
        <f t="shared" si="8"/>
        <v/>
      </c>
      <c r="AB1286" s="47" t="str">
        <f t="shared" si="2605"/>
        <v/>
      </c>
      <c r="AC1286" s="47" t="str">
        <f t="shared" si="2606"/>
        <v/>
      </c>
    </row>
    <row r="1287" spans="1:29" ht="15.75" customHeight="1" x14ac:dyDescent="0.2">
      <c r="A1287" s="64"/>
      <c r="B1287" s="64"/>
      <c r="C1287" s="64"/>
      <c r="D1287" s="65"/>
      <c r="E1287" s="64"/>
      <c r="F1287" s="64"/>
      <c r="G1287" s="64"/>
      <c r="H1287" s="66"/>
      <c r="I1287" s="67"/>
      <c r="J1287" s="68"/>
      <c r="K1287" s="66"/>
      <c r="L1287" s="68"/>
      <c r="M1287" s="64"/>
      <c r="N1287" s="66"/>
      <c r="O1287" s="54" t="str">
        <f t="shared" ref="O1287:P1287" si="2615">AB1287</f>
        <v/>
      </c>
      <c r="P1287" s="55" t="str">
        <f t="shared" si="2615"/>
        <v/>
      </c>
      <c r="Q1287" s="56" t="str">
        <f t="shared" ref="Q1287:T1287" si="2616">U1287</f>
        <v/>
      </c>
      <c r="R1287" s="56" t="str">
        <f t="shared" si="2616"/>
        <v/>
      </c>
      <c r="S1287" s="56" t="str">
        <f t="shared" si="2616"/>
        <v/>
      </c>
      <c r="T1287" s="56" t="str">
        <f t="shared" si="2616"/>
        <v/>
      </c>
      <c r="U1287" s="45" t="str">
        <f t="shared" si="2"/>
        <v/>
      </c>
      <c r="V1287" s="46" t="str">
        <f t="shared" si="3"/>
        <v/>
      </c>
      <c r="W1287" s="46" t="str">
        <f t="shared" si="4"/>
        <v/>
      </c>
      <c r="X1287" s="46" t="str">
        <f t="shared" si="5"/>
        <v/>
      </c>
      <c r="Y1287" s="47" t="str">
        <f t="shared" si="6"/>
        <v/>
      </c>
      <c r="Z1287" s="48" t="str">
        <f t="shared" si="7"/>
        <v/>
      </c>
      <c r="AA1287" s="47" t="str">
        <f t="shared" si="8"/>
        <v/>
      </c>
      <c r="AB1287" s="47" t="str">
        <f t="shared" si="2605"/>
        <v/>
      </c>
      <c r="AC1287" s="47" t="str">
        <f t="shared" si="2606"/>
        <v/>
      </c>
    </row>
    <row r="1288" spans="1:29" ht="15.75" customHeight="1" x14ac:dyDescent="0.2">
      <c r="A1288" s="64"/>
      <c r="B1288" s="64"/>
      <c r="C1288" s="64"/>
      <c r="D1288" s="65"/>
      <c r="E1288" s="64"/>
      <c r="F1288" s="64"/>
      <c r="G1288" s="64"/>
      <c r="H1288" s="66"/>
      <c r="I1288" s="67"/>
      <c r="J1288" s="68"/>
      <c r="K1288" s="66"/>
      <c r="L1288" s="68"/>
      <c r="M1288" s="64"/>
      <c r="N1288" s="66"/>
      <c r="O1288" s="54" t="str">
        <f t="shared" ref="O1288:P1288" si="2617">AB1288</f>
        <v/>
      </c>
      <c r="P1288" s="55" t="str">
        <f t="shared" si="2617"/>
        <v/>
      </c>
      <c r="Q1288" s="56" t="str">
        <f t="shared" ref="Q1288:T1288" si="2618">U1288</f>
        <v/>
      </c>
      <c r="R1288" s="56" t="str">
        <f t="shared" si="2618"/>
        <v/>
      </c>
      <c r="S1288" s="56" t="str">
        <f t="shared" si="2618"/>
        <v/>
      </c>
      <c r="T1288" s="56" t="str">
        <f t="shared" si="2618"/>
        <v/>
      </c>
      <c r="U1288" s="45" t="str">
        <f t="shared" si="2"/>
        <v/>
      </c>
      <c r="V1288" s="46" t="str">
        <f t="shared" si="3"/>
        <v/>
      </c>
      <c r="W1288" s="46" t="str">
        <f t="shared" si="4"/>
        <v/>
      </c>
      <c r="X1288" s="46" t="str">
        <f t="shared" si="5"/>
        <v/>
      </c>
      <c r="Y1288" s="47" t="str">
        <f t="shared" si="6"/>
        <v/>
      </c>
      <c r="Z1288" s="48" t="str">
        <f t="shared" si="7"/>
        <v/>
      </c>
      <c r="AA1288" s="47" t="str">
        <f t="shared" si="8"/>
        <v/>
      </c>
      <c r="AB1288" s="47" t="str">
        <f t="shared" si="2605"/>
        <v/>
      </c>
      <c r="AC1288" s="47" t="str">
        <f t="shared" si="2606"/>
        <v/>
      </c>
    </row>
    <row r="1289" spans="1:29" ht="15.75" customHeight="1" x14ac:dyDescent="0.2">
      <c r="A1289" s="64"/>
      <c r="B1289" s="64"/>
      <c r="C1289" s="64"/>
      <c r="D1289" s="65"/>
      <c r="E1289" s="64"/>
      <c r="F1289" s="64"/>
      <c r="G1289" s="64"/>
      <c r="H1289" s="66"/>
      <c r="I1289" s="67"/>
      <c r="J1289" s="68"/>
      <c r="K1289" s="66"/>
      <c r="L1289" s="68"/>
      <c r="M1289" s="64"/>
      <c r="N1289" s="66"/>
      <c r="O1289" s="54" t="str">
        <f t="shared" ref="O1289:P1289" si="2619">AB1289</f>
        <v/>
      </c>
      <c r="P1289" s="55" t="str">
        <f t="shared" si="2619"/>
        <v/>
      </c>
      <c r="Q1289" s="56" t="str">
        <f t="shared" ref="Q1289:T1289" si="2620">U1289</f>
        <v/>
      </c>
      <c r="R1289" s="56" t="str">
        <f t="shared" si="2620"/>
        <v/>
      </c>
      <c r="S1289" s="56" t="str">
        <f t="shared" si="2620"/>
        <v/>
      </c>
      <c r="T1289" s="56" t="str">
        <f t="shared" si="2620"/>
        <v/>
      </c>
      <c r="U1289" s="45" t="str">
        <f t="shared" si="2"/>
        <v/>
      </c>
      <c r="V1289" s="46" t="str">
        <f t="shared" si="3"/>
        <v/>
      </c>
      <c r="W1289" s="46" t="str">
        <f t="shared" si="4"/>
        <v/>
      </c>
      <c r="X1289" s="46" t="str">
        <f t="shared" si="5"/>
        <v/>
      </c>
      <c r="Y1289" s="47" t="str">
        <f t="shared" si="6"/>
        <v/>
      </c>
      <c r="Z1289" s="48" t="str">
        <f t="shared" si="7"/>
        <v/>
      </c>
      <c r="AA1289" s="47" t="str">
        <f t="shared" si="8"/>
        <v/>
      </c>
      <c r="AB1289" s="47" t="str">
        <f t="shared" si="2605"/>
        <v/>
      </c>
      <c r="AC1289" s="47" t="str">
        <f t="shared" si="2606"/>
        <v/>
      </c>
    </row>
    <row r="1290" spans="1:29" ht="15.75" customHeight="1" x14ac:dyDescent="0.2">
      <c r="A1290" s="64"/>
      <c r="B1290" s="64"/>
      <c r="C1290" s="64"/>
      <c r="D1290" s="65"/>
      <c r="E1290" s="64"/>
      <c r="F1290" s="64"/>
      <c r="G1290" s="64"/>
      <c r="H1290" s="66"/>
      <c r="I1290" s="67"/>
      <c r="J1290" s="68"/>
      <c r="K1290" s="66"/>
      <c r="L1290" s="68"/>
      <c r="M1290" s="64"/>
      <c r="N1290" s="66"/>
      <c r="O1290" s="54" t="str">
        <f t="shared" ref="O1290:P1290" si="2621">AB1290</f>
        <v/>
      </c>
      <c r="P1290" s="55" t="str">
        <f t="shared" si="2621"/>
        <v/>
      </c>
      <c r="Q1290" s="56" t="str">
        <f t="shared" ref="Q1290:T1290" si="2622">U1290</f>
        <v/>
      </c>
      <c r="R1290" s="56" t="str">
        <f t="shared" si="2622"/>
        <v/>
      </c>
      <c r="S1290" s="56" t="str">
        <f t="shared" si="2622"/>
        <v/>
      </c>
      <c r="T1290" s="56" t="str">
        <f t="shared" si="2622"/>
        <v/>
      </c>
      <c r="U1290" s="45" t="str">
        <f t="shared" si="2"/>
        <v/>
      </c>
      <c r="V1290" s="46" t="str">
        <f t="shared" si="3"/>
        <v/>
      </c>
      <c r="W1290" s="46" t="str">
        <f t="shared" si="4"/>
        <v/>
      </c>
      <c r="X1290" s="46" t="str">
        <f t="shared" si="5"/>
        <v/>
      </c>
      <c r="Y1290" s="47" t="str">
        <f t="shared" si="6"/>
        <v/>
      </c>
      <c r="Z1290" s="48" t="str">
        <f t="shared" si="7"/>
        <v/>
      </c>
      <c r="AA1290" s="47" t="str">
        <f t="shared" si="8"/>
        <v/>
      </c>
      <c r="AB1290" s="47" t="str">
        <f t="shared" si="2605"/>
        <v/>
      </c>
      <c r="AC1290" s="47" t="str">
        <f t="shared" si="2606"/>
        <v/>
      </c>
    </row>
    <row r="1291" spans="1:29" ht="15.75" customHeight="1" x14ac:dyDescent="0.2">
      <c r="A1291" s="64"/>
      <c r="B1291" s="64"/>
      <c r="C1291" s="64"/>
      <c r="D1291" s="65"/>
      <c r="E1291" s="64"/>
      <c r="F1291" s="64"/>
      <c r="G1291" s="64"/>
      <c r="H1291" s="66"/>
      <c r="I1291" s="67"/>
      <c r="J1291" s="68"/>
      <c r="K1291" s="66"/>
      <c r="L1291" s="68"/>
      <c r="M1291" s="64"/>
      <c r="N1291" s="66"/>
      <c r="O1291" s="54" t="str">
        <f t="shared" ref="O1291:P1291" si="2623">AB1291</f>
        <v/>
      </c>
      <c r="P1291" s="55" t="str">
        <f t="shared" si="2623"/>
        <v/>
      </c>
      <c r="Q1291" s="56" t="str">
        <f t="shared" ref="Q1291:T1291" si="2624">U1291</f>
        <v/>
      </c>
      <c r="R1291" s="56" t="str">
        <f t="shared" si="2624"/>
        <v/>
      </c>
      <c r="S1291" s="56" t="str">
        <f t="shared" si="2624"/>
        <v/>
      </c>
      <c r="T1291" s="56" t="str">
        <f t="shared" si="2624"/>
        <v/>
      </c>
      <c r="U1291" s="45" t="str">
        <f t="shared" si="2"/>
        <v/>
      </c>
      <c r="V1291" s="46" t="str">
        <f t="shared" si="3"/>
        <v/>
      </c>
      <c r="W1291" s="46" t="str">
        <f t="shared" si="4"/>
        <v/>
      </c>
      <c r="X1291" s="46" t="str">
        <f t="shared" si="5"/>
        <v/>
      </c>
      <c r="Y1291" s="47" t="str">
        <f t="shared" si="6"/>
        <v/>
      </c>
      <c r="Z1291" s="48" t="str">
        <f t="shared" si="7"/>
        <v/>
      </c>
      <c r="AA1291" s="47" t="str">
        <f t="shared" si="8"/>
        <v/>
      </c>
      <c r="AB1291" s="47" t="str">
        <f t="shared" si="2605"/>
        <v/>
      </c>
      <c r="AC1291" s="47" t="str">
        <f t="shared" si="2606"/>
        <v/>
      </c>
    </row>
    <row r="1292" spans="1:29" ht="15.75" customHeight="1" x14ac:dyDescent="0.2">
      <c r="A1292" s="64"/>
      <c r="B1292" s="64"/>
      <c r="C1292" s="64"/>
      <c r="D1292" s="65"/>
      <c r="E1292" s="64"/>
      <c r="F1292" s="64"/>
      <c r="G1292" s="64"/>
      <c r="H1292" s="66"/>
      <c r="I1292" s="67"/>
      <c r="J1292" s="68"/>
      <c r="K1292" s="66"/>
      <c r="L1292" s="68"/>
      <c r="M1292" s="64"/>
      <c r="N1292" s="66"/>
      <c r="O1292" s="54" t="str">
        <f t="shared" ref="O1292:P1292" si="2625">AB1292</f>
        <v/>
      </c>
      <c r="P1292" s="55" t="str">
        <f t="shared" si="2625"/>
        <v/>
      </c>
      <c r="Q1292" s="56" t="str">
        <f t="shared" ref="Q1292:T1292" si="2626">U1292</f>
        <v/>
      </c>
      <c r="R1292" s="56" t="str">
        <f t="shared" si="2626"/>
        <v/>
      </c>
      <c r="S1292" s="56" t="str">
        <f t="shared" si="2626"/>
        <v/>
      </c>
      <c r="T1292" s="56" t="str">
        <f t="shared" si="2626"/>
        <v/>
      </c>
      <c r="U1292" s="45" t="str">
        <f t="shared" si="2"/>
        <v/>
      </c>
      <c r="V1292" s="46" t="str">
        <f t="shared" si="3"/>
        <v/>
      </c>
      <c r="W1292" s="46" t="str">
        <f t="shared" si="4"/>
        <v/>
      </c>
      <c r="X1292" s="46" t="str">
        <f t="shared" si="5"/>
        <v/>
      </c>
      <c r="Y1292" s="47" t="str">
        <f t="shared" si="6"/>
        <v/>
      </c>
      <c r="Z1292" s="48" t="str">
        <f t="shared" si="7"/>
        <v/>
      </c>
      <c r="AA1292" s="47" t="str">
        <f t="shared" si="8"/>
        <v/>
      </c>
      <c r="AB1292" s="47" t="str">
        <f t="shared" si="2605"/>
        <v/>
      </c>
      <c r="AC1292" s="47" t="str">
        <f t="shared" si="2606"/>
        <v/>
      </c>
    </row>
    <row r="1293" spans="1:29" ht="15.75" customHeight="1" x14ac:dyDescent="0.2">
      <c r="A1293" s="64"/>
      <c r="B1293" s="64"/>
      <c r="C1293" s="64"/>
      <c r="D1293" s="65"/>
      <c r="E1293" s="64"/>
      <c r="F1293" s="64"/>
      <c r="G1293" s="64"/>
      <c r="H1293" s="66"/>
      <c r="I1293" s="67"/>
      <c r="J1293" s="68"/>
      <c r="K1293" s="66"/>
      <c r="L1293" s="68"/>
      <c r="M1293" s="64"/>
      <c r="N1293" s="66"/>
      <c r="O1293" s="54" t="str">
        <f t="shared" ref="O1293:P1293" si="2627">AB1293</f>
        <v/>
      </c>
      <c r="P1293" s="55" t="str">
        <f t="shared" si="2627"/>
        <v/>
      </c>
      <c r="Q1293" s="56" t="str">
        <f t="shared" ref="Q1293:T1293" si="2628">U1293</f>
        <v/>
      </c>
      <c r="R1293" s="56" t="str">
        <f t="shared" si="2628"/>
        <v/>
      </c>
      <c r="S1293" s="56" t="str">
        <f t="shared" si="2628"/>
        <v/>
      </c>
      <c r="T1293" s="56" t="str">
        <f t="shared" si="2628"/>
        <v/>
      </c>
      <c r="U1293" s="45" t="str">
        <f t="shared" si="2"/>
        <v/>
      </c>
      <c r="V1293" s="46" t="str">
        <f t="shared" si="3"/>
        <v/>
      </c>
      <c r="W1293" s="46" t="str">
        <f t="shared" si="4"/>
        <v/>
      </c>
      <c r="X1293" s="46" t="str">
        <f t="shared" si="5"/>
        <v/>
      </c>
      <c r="Y1293" s="47" t="str">
        <f t="shared" si="6"/>
        <v/>
      </c>
      <c r="Z1293" s="48" t="str">
        <f t="shared" si="7"/>
        <v/>
      </c>
      <c r="AA1293" s="47" t="str">
        <f t="shared" si="8"/>
        <v/>
      </c>
      <c r="AB1293" s="47" t="str">
        <f t="shared" si="2605"/>
        <v/>
      </c>
      <c r="AC1293" s="47" t="str">
        <f t="shared" si="2606"/>
        <v/>
      </c>
    </row>
    <row r="1294" spans="1:29" ht="15.75" customHeight="1" x14ac:dyDescent="0.2">
      <c r="A1294" s="64"/>
      <c r="B1294" s="64"/>
      <c r="C1294" s="64"/>
      <c r="D1294" s="65"/>
      <c r="E1294" s="64"/>
      <c r="F1294" s="64"/>
      <c r="G1294" s="64"/>
      <c r="H1294" s="66"/>
      <c r="I1294" s="67"/>
      <c r="J1294" s="68"/>
      <c r="K1294" s="66"/>
      <c r="L1294" s="68"/>
      <c r="M1294" s="64"/>
      <c r="N1294" s="66"/>
      <c r="O1294" s="54" t="str">
        <f t="shared" ref="O1294:P1294" si="2629">AB1294</f>
        <v/>
      </c>
      <c r="P1294" s="55" t="str">
        <f t="shared" si="2629"/>
        <v/>
      </c>
      <c r="Q1294" s="56" t="str">
        <f t="shared" ref="Q1294:T1294" si="2630">U1294</f>
        <v/>
      </c>
      <c r="R1294" s="56" t="str">
        <f t="shared" si="2630"/>
        <v/>
      </c>
      <c r="S1294" s="56" t="str">
        <f t="shared" si="2630"/>
        <v/>
      </c>
      <c r="T1294" s="56" t="str">
        <f t="shared" si="2630"/>
        <v/>
      </c>
      <c r="U1294" s="45" t="str">
        <f t="shared" si="2"/>
        <v/>
      </c>
      <c r="V1294" s="46" t="str">
        <f t="shared" si="3"/>
        <v/>
      </c>
      <c r="W1294" s="46" t="str">
        <f t="shared" si="4"/>
        <v/>
      </c>
      <c r="X1294" s="46" t="str">
        <f t="shared" si="5"/>
        <v/>
      </c>
      <c r="Y1294" s="47" t="str">
        <f t="shared" si="6"/>
        <v/>
      </c>
      <c r="Z1294" s="48" t="str">
        <f t="shared" si="7"/>
        <v/>
      </c>
      <c r="AA1294" s="47" t="str">
        <f t="shared" si="8"/>
        <v/>
      </c>
      <c r="AB1294" s="47" t="str">
        <f t="shared" si="2605"/>
        <v/>
      </c>
      <c r="AC1294" s="47" t="str">
        <f t="shared" si="2606"/>
        <v/>
      </c>
    </row>
    <row r="1295" spans="1:29" ht="15.75" customHeight="1" x14ac:dyDescent="0.2">
      <c r="A1295" s="64"/>
      <c r="B1295" s="64"/>
      <c r="C1295" s="64"/>
      <c r="D1295" s="65"/>
      <c r="E1295" s="64"/>
      <c r="F1295" s="64"/>
      <c r="G1295" s="64"/>
      <c r="H1295" s="66"/>
      <c r="I1295" s="67"/>
      <c r="J1295" s="68"/>
      <c r="K1295" s="66"/>
      <c r="L1295" s="68"/>
      <c r="M1295" s="64"/>
      <c r="N1295" s="66"/>
      <c r="O1295" s="54" t="str">
        <f t="shared" ref="O1295:P1295" si="2631">AB1295</f>
        <v/>
      </c>
      <c r="P1295" s="55" t="str">
        <f t="shared" si="2631"/>
        <v/>
      </c>
      <c r="Q1295" s="56" t="str">
        <f t="shared" ref="Q1295:T1295" si="2632">U1295</f>
        <v/>
      </c>
      <c r="R1295" s="56" t="str">
        <f t="shared" si="2632"/>
        <v/>
      </c>
      <c r="S1295" s="56" t="str">
        <f t="shared" si="2632"/>
        <v/>
      </c>
      <c r="T1295" s="56" t="str">
        <f t="shared" si="2632"/>
        <v/>
      </c>
      <c r="U1295" s="45" t="str">
        <f t="shared" si="2"/>
        <v/>
      </c>
      <c r="V1295" s="46" t="str">
        <f t="shared" si="3"/>
        <v/>
      </c>
      <c r="W1295" s="46" t="str">
        <f t="shared" si="4"/>
        <v/>
      </c>
      <c r="X1295" s="46" t="str">
        <f t="shared" si="5"/>
        <v/>
      </c>
      <c r="Y1295" s="47" t="str">
        <f t="shared" si="6"/>
        <v/>
      </c>
      <c r="Z1295" s="48" t="str">
        <f t="shared" si="7"/>
        <v/>
      </c>
      <c r="AA1295" s="47" t="str">
        <f t="shared" si="8"/>
        <v/>
      </c>
      <c r="AB1295" s="47" t="str">
        <f t="shared" si="2605"/>
        <v/>
      </c>
      <c r="AC1295" s="47" t="str">
        <f t="shared" si="2606"/>
        <v/>
      </c>
    </row>
    <row r="1296" spans="1:29" ht="15.75" customHeight="1" x14ac:dyDescent="0.2">
      <c r="A1296" s="64"/>
      <c r="B1296" s="64"/>
      <c r="C1296" s="64"/>
      <c r="D1296" s="65"/>
      <c r="E1296" s="64"/>
      <c r="F1296" s="64"/>
      <c r="G1296" s="64"/>
      <c r="H1296" s="66"/>
      <c r="I1296" s="67"/>
      <c r="J1296" s="68"/>
      <c r="K1296" s="66"/>
      <c r="L1296" s="68"/>
      <c r="M1296" s="64"/>
      <c r="N1296" s="66"/>
      <c r="O1296" s="54" t="str">
        <f t="shared" ref="O1296:P1296" si="2633">AB1296</f>
        <v/>
      </c>
      <c r="P1296" s="55" t="str">
        <f t="shared" si="2633"/>
        <v/>
      </c>
      <c r="Q1296" s="56" t="str">
        <f t="shared" ref="Q1296:T1296" si="2634">U1296</f>
        <v/>
      </c>
      <c r="R1296" s="56" t="str">
        <f t="shared" si="2634"/>
        <v/>
      </c>
      <c r="S1296" s="56" t="str">
        <f t="shared" si="2634"/>
        <v/>
      </c>
      <c r="T1296" s="56" t="str">
        <f t="shared" si="2634"/>
        <v/>
      </c>
      <c r="U1296" s="45" t="str">
        <f t="shared" si="2"/>
        <v/>
      </c>
      <c r="V1296" s="46" t="str">
        <f t="shared" si="3"/>
        <v/>
      </c>
      <c r="W1296" s="46" t="str">
        <f t="shared" si="4"/>
        <v/>
      </c>
      <c r="X1296" s="46" t="str">
        <f t="shared" si="5"/>
        <v/>
      </c>
      <c r="Y1296" s="47" t="str">
        <f t="shared" si="6"/>
        <v/>
      </c>
      <c r="Z1296" s="48" t="str">
        <f t="shared" si="7"/>
        <v/>
      </c>
      <c r="AA1296" s="47" t="str">
        <f t="shared" si="8"/>
        <v/>
      </c>
      <c r="AB1296" s="47" t="str">
        <f t="shared" si="2605"/>
        <v/>
      </c>
      <c r="AC1296" s="47" t="str">
        <f t="shared" si="2606"/>
        <v/>
      </c>
    </row>
    <row r="1297" spans="1:29" ht="15.75" customHeight="1" x14ac:dyDescent="0.2">
      <c r="A1297" s="64"/>
      <c r="B1297" s="64"/>
      <c r="C1297" s="64"/>
      <c r="D1297" s="65"/>
      <c r="E1297" s="64"/>
      <c r="F1297" s="64"/>
      <c r="G1297" s="64"/>
      <c r="H1297" s="66"/>
      <c r="I1297" s="67"/>
      <c r="J1297" s="68"/>
      <c r="K1297" s="66"/>
      <c r="L1297" s="68"/>
      <c r="M1297" s="64"/>
      <c r="N1297" s="66"/>
      <c r="O1297" s="54" t="str">
        <f t="shared" ref="O1297:P1297" si="2635">AB1297</f>
        <v/>
      </c>
      <c r="P1297" s="55" t="str">
        <f t="shared" si="2635"/>
        <v/>
      </c>
      <c r="Q1297" s="56" t="str">
        <f t="shared" ref="Q1297:T1297" si="2636">U1297</f>
        <v/>
      </c>
      <c r="R1297" s="56" t="str">
        <f t="shared" si="2636"/>
        <v/>
      </c>
      <c r="S1297" s="56" t="str">
        <f t="shared" si="2636"/>
        <v/>
      </c>
      <c r="T1297" s="56" t="str">
        <f t="shared" si="2636"/>
        <v/>
      </c>
      <c r="U1297" s="45" t="str">
        <f t="shared" si="2"/>
        <v/>
      </c>
      <c r="V1297" s="46" t="str">
        <f t="shared" si="3"/>
        <v/>
      </c>
      <c r="W1297" s="46" t="str">
        <f t="shared" si="4"/>
        <v/>
      </c>
      <c r="X1297" s="46" t="str">
        <f t="shared" si="5"/>
        <v/>
      </c>
      <c r="Y1297" s="47" t="str">
        <f t="shared" si="6"/>
        <v/>
      </c>
      <c r="Z1297" s="48" t="str">
        <f t="shared" si="7"/>
        <v/>
      </c>
      <c r="AA1297" s="47" t="str">
        <f t="shared" si="8"/>
        <v/>
      </c>
      <c r="AB1297" s="47" t="str">
        <f t="shared" si="2605"/>
        <v/>
      </c>
      <c r="AC1297" s="47" t="str">
        <f t="shared" si="2606"/>
        <v/>
      </c>
    </row>
    <row r="1298" spans="1:29" ht="15.75" customHeight="1" x14ac:dyDescent="0.2">
      <c r="A1298" s="64"/>
      <c r="B1298" s="64"/>
      <c r="C1298" s="64"/>
      <c r="D1298" s="65"/>
      <c r="E1298" s="64"/>
      <c r="F1298" s="64"/>
      <c r="G1298" s="64"/>
      <c r="H1298" s="66"/>
      <c r="I1298" s="67"/>
      <c r="J1298" s="68"/>
      <c r="K1298" s="66"/>
      <c r="L1298" s="68"/>
      <c r="M1298" s="64"/>
      <c r="N1298" s="66"/>
      <c r="O1298" s="54" t="str">
        <f t="shared" ref="O1298:P1298" si="2637">AB1298</f>
        <v/>
      </c>
      <c r="P1298" s="55" t="str">
        <f t="shared" si="2637"/>
        <v/>
      </c>
      <c r="Q1298" s="56" t="str">
        <f t="shared" ref="Q1298:T1298" si="2638">U1298</f>
        <v/>
      </c>
      <c r="R1298" s="56" t="str">
        <f t="shared" si="2638"/>
        <v/>
      </c>
      <c r="S1298" s="56" t="str">
        <f t="shared" si="2638"/>
        <v/>
      </c>
      <c r="T1298" s="56" t="str">
        <f t="shared" si="2638"/>
        <v/>
      </c>
      <c r="U1298" s="45" t="str">
        <f t="shared" si="2"/>
        <v/>
      </c>
      <c r="V1298" s="46" t="str">
        <f t="shared" si="3"/>
        <v/>
      </c>
      <c r="W1298" s="46" t="str">
        <f t="shared" si="4"/>
        <v/>
      </c>
      <c r="X1298" s="46" t="str">
        <f t="shared" si="5"/>
        <v/>
      </c>
      <c r="Y1298" s="47" t="str">
        <f t="shared" si="6"/>
        <v/>
      </c>
      <c r="Z1298" s="48" t="str">
        <f t="shared" si="7"/>
        <v/>
      </c>
      <c r="AA1298" s="47" t="str">
        <f t="shared" si="8"/>
        <v/>
      </c>
      <c r="AB1298" s="47" t="str">
        <f t="shared" si="2605"/>
        <v/>
      </c>
      <c r="AC1298" s="47" t="str">
        <f t="shared" si="2606"/>
        <v/>
      </c>
    </row>
    <row r="1299" spans="1:29" ht="15.75" customHeight="1" x14ac:dyDescent="0.2">
      <c r="A1299" s="64"/>
      <c r="B1299" s="64"/>
      <c r="C1299" s="64"/>
      <c r="D1299" s="65"/>
      <c r="E1299" s="64"/>
      <c r="F1299" s="64"/>
      <c r="G1299" s="64"/>
      <c r="H1299" s="66"/>
      <c r="I1299" s="67"/>
      <c r="J1299" s="68"/>
      <c r="K1299" s="66"/>
      <c r="L1299" s="68"/>
      <c r="M1299" s="64"/>
      <c r="N1299" s="66"/>
      <c r="O1299" s="54" t="str">
        <f t="shared" ref="O1299:P1299" si="2639">AB1299</f>
        <v/>
      </c>
      <c r="P1299" s="55" t="str">
        <f t="shared" si="2639"/>
        <v/>
      </c>
      <c r="Q1299" s="56" t="str">
        <f t="shared" ref="Q1299:T1299" si="2640">U1299</f>
        <v/>
      </c>
      <c r="R1299" s="56" t="str">
        <f t="shared" si="2640"/>
        <v/>
      </c>
      <c r="S1299" s="56" t="str">
        <f t="shared" si="2640"/>
        <v/>
      </c>
      <c r="T1299" s="56" t="str">
        <f t="shared" si="2640"/>
        <v/>
      </c>
      <c r="U1299" s="45" t="str">
        <f t="shared" si="2"/>
        <v/>
      </c>
      <c r="V1299" s="46" t="str">
        <f t="shared" si="3"/>
        <v/>
      </c>
      <c r="W1299" s="46" t="str">
        <f t="shared" si="4"/>
        <v/>
      </c>
      <c r="X1299" s="46" t="str">
        <f t="shared" si="5"/>
        <v/>
      </c>
      <c r="Y1299" s="47" t="str">
        <f t="shared" si="6"/>
        <v/>
      </c>
      <c r="Z1299" s="48" t="str">
        <f t="shared" si="7"/>
        <v/>
      </c>
      <c r="AA1299" s="47" t="str">
        <f t="shared" si="8"/>
        <v/>
      </c>
      <c r="AB1299" s="47" t="str">
        <f t="shared" si="2605"/>
        <v/>
      </c>
      <c r="AC1299" s="47" t="str">
        <f t="shared" si="2606"/>
        <v/>
      </c>
    </row>
    <row r="1300" spans="1:29" ht="15.75" customHeight="1" x14ac:dyDescent="0.2">
      <c r="A1300" s="64"/>
      <c r="B1300" s="64"/>
      <c r="C1300" s="64"/>
      <c r="D1300" s="65"/>
      <c r="E1300" s="64"/>
      <c r="F1300" s="64"/>
      <c r="G1300" s="64"/>
      <c r="H1300" s="66"/>
      <c r="I1300" s="67"/>
      <c r="J1300" s="68"/>
      <c r="K1300" s="66"/>
      <c r="L1300" s="68"/>
      <c r="M1300" s="64"/>
      <c r="N1300" s="66"/>
      <c r="O1300" s="54" t="str">
        <f t="shared" ref="O1300:P1300" si="2641">AB1300</f>
        <v/>
      </c>
      <c r="P1300" s="55" t="str">
        <f t="shared" si="2641"/>
        <v/>
      </c>
      <c r="Q1300" s="56" t="str">
        <f t="shared" ref="Q1300:T1300" si="2642">U1300</f>
        <v/>
      </c>
      <c r="R1300" s="56" t="str">
        <f t="shared" si="2642"/>
        <v/>
      </c>
      <c r="S1300" s="56" t="str">
        <f t="shared" si="2642"/>
        <v/>
      </c>
      <c r="T1300" s="56" t="str">
        <f t="shared" si="2642"/>
        <v/>
      </c>
      <c r="U1300" s="45" t="str">
        <f t="shared" si="2"/>
        <v/>
      </c>
      <c r="V1300" s="46" t="str">
        <f t="shared" si="3"/>
        <v/>
      </c>
      <c r="W1300" s="46" t="str">
        <f t="shared" si="4"/>
        <v/>
      </c>
      <c r="X1300" s="46" t="str">
        <f t="shared" si="5"/>
        <v/>
      </c>
      <c r="Y1300" s="47" t="str">
        <f t="shared" si="6"/>
        <v/>
      </c>
      <c r="Z1300" s="48" t="str">
        <f t="shared" si="7"/>
        <v/>
      </c>
      <c r="AA1300" s="47" t="str">
        <f t="shared" si="8"/>
        <v/>
      </c>
      <c r="AB1300" s="47" t="str">
        <f t="shared" si="2605"/>
        <v/>
      </c>
      <c r="AC1300" s="47" t="str">
        <f t="shared" si="2606"/>
        <v/>
      </c>
    </row>
    <row r="1301" spans="1:29" ht="15.75" customHeight="1" x14ac:dyDescent="0.2">
      <c r="A1301" s="64"/>
      <c r="B1301" s="64"/>
      <c r="C1301" s="64"/>
      <c r="D1301" s="65"/>
      <c r="E1301" s="64"/>
      <c r="F1301" s="64"/>
      <c r="G1301" s="64"/>
      <c r="H1301" s="66"/>
      <c r="I1301" s="67"/>
      <c r="J1301" s="68"/>
      <c r="K1301" s="66"/>
      <c r="L1301" s="68"/>
      <c r="M1301" s="64"/>
      <c r="N1301" s="66"/>
      <c r="O1301" s="54" t="str">
        <f t="shared" ref="O1301:P1301" si="2643">AB1301</f>
        <v/>
      </c>
      <c r="P1301" s="55" t="str">
        <f t="shared" si="2643"/>
        <v/>
      </c>
      <c r="Q1301" s="56" t="str">
        <f t="shared" ref="Q1301:T1301" si="2644">U1301</f>
        <v/>
      </c>
      <c r="R1301" s="56" t="str">
        <f t="shared" si="2644"/>
        <v/>
      </c>
      <c r="S1301" s="56" t="str">
        <f t="shared" si="2644"/>
        <v/>
      </c>
      <c r="T1301" s="56" t="str">
        <f t="shared" si="2644"/>
        <v/>
      </c>
      <c r="U1301" s="45" t="str">
        <f t="shared" si="2"/>
        <v/>
      </c>
      <c r="V1301" s="46" t="str">
        <f t="shared" si="3"/>
        <v/>
      </c>
      <c r="W1301" s="46" t="str">
        <f t="shared" si="4"/>
        <v/>
      </c>
      <c r="X1301" s="46" t="str">
        <f t="shared" si="5"/>
        <v/>
      </c>
      <c r="Y1301" s="47" t="str">
        <f t="shared" si="6"/>
        <v/>
      </c>
      <c r="Z1301" s="48" t="str">
        <f t="shared" si="7"/>
        <v/>
      </c>
      <c r="AA1301" s="47" t="str">
        <f t="shared" si="8"/>
        <v/>
      </c>
      <c r="AB1301" s="47" t="str">
        <f t="shared" si="2605"/>
        <v/>
      </c>
      <c r="AC1301" s="47" t="str">
        <f t="shared" si="2606"/>
        <v/>
      </c>
    </row>
    <row r="1302" spans="1:29" ht="15.75" customHeight="1" x14ac:dyDescent="0.2">
      <c r="A1302" s="64"/>
      <c r="B1302" s="64"/>
      <c r="C1302" s="64"/>
      <c r="D1302" s="65"/>
      <c r="E1302" s="64"/>
      <c r="F1302" s="64"/>
      <c r="G1302" s="64"/>
      <c r="H1302" s="66"/>
      <c r="I1302" s="67"/>
      <c r="J1302" s="68"/>
      <c r="K1302" s="66"/>
      <c r="L1302" s="68"/>
      <c r="M1302" s="64"/>
      <c r="N1302" s="66"/>
      <c r="O1302" s="54" t="str">
        <f t="shared" ref="O1302:P1302" si="2645">AB1302</f>
        <v/>
      </c>
      <c r="P1302" s="55" t="str">
        <f t="shared" si="2645"/>
        <v/>
      </c>
      <c r="Q1302" s="56" t="str">
        <f t="shared" ref="Q1302:T1302" si="2646">U1302</f>
        <v/>
      </c>
      <c r="R1302" s="56" t="str">
        <f t="shared" si="2646"/>
        <v/>
      </c>
      <c r="S1302" s="56" t="str">
        <f t="shared" si="2646"/>
        <v/>
      </c>
      <c r="T1302" s="56" t="str">
        <f t="shared" si="2646"/>
        <v/>
      </c>
      <c r="U1302" s="45" t="str">
        <f t="shared" si="2"/>
        <v/>
      </c>
      <c r="V1302" s="46" t="str">
        <f t="shared" si="3"/>
        <v/>
      </c>
      <c r="W1302" s="46" t="str">
        <f t="shared" si="4"/>
        <v/>
      </c>
      <c r="X1302" s="46" t="str">
        <f t="shared" si="5"/>
        <v/>
      </c>
      <c r="Y1302" s="47" t="str">
        <f t="shared" si="6"/>
        <v/>
      </c>
      <c r="Z1302" s="48" t="str">
        <f t="shared" si="7"/>
        <v/>
      </c>
      <c r="AA1302" s="47" t="str">
        <f t="shared" si="8"/>
        <v/>
      </c>
      <c r="AB1302" s="47" t="str">
        <f t="shared" si="2605"/>
        <v/>
      </c>
      <c r="AC1302" s="47" t="str">
        <f t="shared" si="2606"/>
        <v/>
      </c>
    </row>
    <row r="1303" spans="1:29" ht="15.75" customHeight="1" x14ac:dyDescent="0.2">
      <c r="A1303" s="64"/>
      <c r="B1303" s="64"/>
      <c r="C1303" s="64"/>
      <c r="D1303" s="65"/>
      <c r="E1303" s="64"/>
      <c r="F1303" s="64"/>
      <c r="G1303" s="64"/>
      <c r="H1303" s="66"/>
      <c r="I1303" s="67"/>
      <c r="J1303" s="68"/>
      <c r="K1303" s="66"/>
      <c r="L1303" s="68"/>
      <c r="M1303" s="64"/>
      <c r="N1303" s="66"/>
      <c r="O1303" s="54" t="str">
        <f t="shared" ref="O1303:P1303" si="2647">AB1303</f>
        <v/>
      </c>
      <c r="P1303" s="55" t="str">
        <f t="shared" si="2647"/>
        <v/>
      </c>
      <c r="Q1303" s="56" t="str">
        <f t="shared" ref="Q1303:T1303" si="2648">U1303</f>
        <v/>
      </c>
      <c r="R1303" s="56" t="str">
        <f t="shared" si="2648"/>
        <v/>
      </c>
      <c r="S1303" s="56" t="str">
        <f t="shared" si="2648"/>
        <v/>
      </c>
      <c r="T1303" s="56" t="str">
        <f t="shared" si="2648"/>
        <v/>
      </c>
      <c r="U1303" s="45" t="str">
        <f t="shared" si="2"/>
        <v/>
      </c>
      <c r="V1303" s="46" t="str">
        <f t="shared" si="3"/>
        <v/>
      </c>
      <c r="W1303" s="46" t="str">
        <f t="shared" si="4"/>
        <v/>
      </c>
      <c r="X1303" s="46" t="str">
        <f t="shared" si="5"/>
        <v/>
      </c>
      <c r="Y1303" s="47" t="str">
        <f t="shared" si="6"/>
        <v/>
      </c>
      <c r="Z1303" s="48" t="str">
        <f t="shared" si="7"/>
        <v/>
      </c>
      <c r="AA1303" s="47" t="str">
        <f t="shared" si="8"/>
        <v/>
      </c>
      <c r="AB1303" s="47" t="str">
        <f t="shared" si="2605"/>
        <v/>
      </c>
      <c r="AC1303" s="47" t="str">
        <f t="shared" si="2606"/>
        <v/>
      </c>
    </row>
    <row r="1304" spans="1:29" ht="15.75" customHeight="1" x14ac:dyDescent="0.2">
      <c r="A1304" s="64"/>
      <c r="B1304" s="64"/>
      <c r="C1304" s="64"/>
      <c r="D1304" s="65"/>
      <c r="E1304" s="64"/>
      <c r="F1304" s="64"/>
      <c r="G1304" s="64"/>
      <c r="H1304" s="66"/>
      <c r="I1304" s="67"/>
      <c r="J1304" s="68"/>
      <c r="K1304" s="66"/>
      <c r="L1304" s="68"/>
      <c r="M1304" s="64"/>
      <c r="N1304" s="66"/>
      <c r="O1304" s="54" t="str">
        <f t="shared" ref="O1304:P1304" si="2649">AB1304</f>
        <v/>
      </c>
      <c r="P1304" s="55" t="str">
        <f t="shared" si="2649"/>
        <v/>
      </c>
      <c r="Q1304" s="56" t="str">
        <f t="shared" ref="Q1304:T1304" si="2650">U1304</f>
        <v/>
      </c>
      <c r="R1304" s="56" t="str">
        <f t="shared" si="2650"/>
        <v/>
      </c>
      <c r="S1304" s="56" t="str">
        <f t="shared" si="2650"/>
        <v/>
      </c>
      <c r="T1304" s="56" t="str">
        <f t="shared" si="2650"/>
        <v/>
      </c>
      <c r="U1304" s="45" t="str">
        <f t="shared" si="2"/>
        <v/>
      </c>
      <c r="V1304" s="46" t="str">
        <f t="shared" si="3"/>
        <v/>
      </c>
      <c r="W1304" s="46" t="str">
        <f t="shared" si="4"/>
        <v/>
      </c>
      <c r="X1304" s="46" t="str">
        <f t="shared" si="5"/>
        <v/>
      </c>
      <c r="Y1304" s="47" t="str">
        <f t="shared" si="6"/>
        <v/>
      </c>
      <c r="Z1304" s="48" t="str">
        <f t="shared" si="7"/>
        <v/>
      </c>
      <c r="AA1304" s="47" t="str">
        <f t="shared" si="8"/>
        <v/>
      </c>
      <c r="AB1304" s="47" t="str">
        <f t="shared" si="2605"/>
        <v/>
      </c>
      <c r="AC1304" s="47" t="str">
        <f t="shared" si="2606"/>
        <v/>
      </c>
    </row>
    <row r="1305" spans="1:29" ht="15.75" customHeight="1" x14ac:dyDescent="0.2">
      <c r="A1305" s="64"/>
      <c r="B1305" s="64"/>
      <c r="C1305" s="64"/>
      <c r="D1305" s="65"/>
      <c r="E1305" s="64"/>
      <c r="F1305" s="64"/>
      <c r="G1305" s="64"/>
      <c r="H1305" s="66"/>
      <c r="I1305" s="67"/>
      <c r="J1305" s="68"/>
      <c r="K1305" s="66"/>
      <c r="L1305" s="68"/>
      <c r="M1305" s="64"/>
      <c r="N1305" s="66"/>
      <c r="O1305" s="54" t="str">
        <f t="shared" ref="O1305:P1305" si="2651">AB1305</f>
        <v/>
      </c>
      <c r="P1305" s="55" t="str">
        <f t="shared" si="2651"/>
        <v/>
      </c>
      <c r="Q1305" s="56" t="str">
        <f t="shared" ref="Q1305:T1305" si="2652">U1305</f>
        <v/>
      </c>
      <c r="R1305" s="56" t="str">
        <f t="shared" si="2652"/>
        <v/>
      </c>
      <c r="S1305" s="56" t="str">
        <f t="shared" si="2652"/>
        <v/>
      </c>
      <c r="T1305" s="56" t="str">
        <f t="shared" si="2652"/>
        <v/>
      </c>
      <c r="U1305" s="45" t="str">
        <f t="shared" si="2"/>
        <v/>
      </c>
      <c r="V1305" s="46" t="str">
        <f t="shared" si="3"/>
        <v/>
      </c>
      <c r="W1305" s="46" t="str">
        <f t="shared" si="4"/>
        <v/>
      </c>
      <c r="X1305" s="46" t="str">
        <f t="shared" si="5"/>
        <v/>
      </c>
      <c r="Y1305" s="47" t="str">
        <f t="shared" si="6"/>
        <v/>
      </c>
      <c r="Z1305" s="48" t="str">
        <f t="shared" si="7"/>
        <v/>
      </c>
      <c r="AA1305" s="47" t="str">
        <f t="shared" si="8"/>
        <v/>
      </c>
      <c r="AB1305" s="47" t="str">
        <f t="shared" si="2605"/>
        <v/>
      </c>
      <c r="AC1305" s="47" t="str">
        <f t="shared" si="2606"/>
        <v/>
      </c>
    </row>
    <row r="1306" spans="1:29" ht="15.75" customHeight="1" x14ac:dyDescent="0.2">
      <c r="A1306" s="64"/>
      <c r="B1306" s="64"/>
      <c r="C1306" s="64"/>
      <c r="D1306" s="65"/>
      <c r="E1306" s="64"/>
      <c r="F1306" s="64"/>
      <c r="G1306" s="64"/>
      <c r="H1306" s="66"/>
      <c r="I1306" s="67"/>
      <c r="J1306" s="68"/>
      <c r="K1306" s="66"/>
      <c r="L1306" s="68"/>
      <c r="M1306" s="64"/>
      <c r="N1306" s="66"/>
      <c r="O1306" s="54" t="str">
        <f t="shared" ref="O1306:P1306" si="2653">AB1306</f>
        <v/>
      </c>
      <c r="P1306" s="55" t="str">
        <f t="shared" si="2653"/>
        <v/>
      </c>
      <c r="Q1306" s="56" t="str">
        <f t="shared" ref="Q1306:T1306" si="2654">U1306</f>
        <v/>
      </c>
      <c r="R1306" s="56" t="str">
        <f t="shared" si="2654"/>
        <v/>
      </c>
      <c r="S1306" s="56" t="str">
        <f t="shared" si="2654"/>
        <v/>
      </c>
      <c r="T1306" s="56" t="str">
        <f t="shared" si="2654"/>
        <v/>
      </c>
      <c r="U1306" s="45" t="str">
        <f t="shared" si="2"/>
        <v/>
      </c>
      <c r="V1306" s="46" t="str">
        <f t="shared" si="3"/>
        <v/>
      </c>
      <c r="W1306" s="46" t="str">
        <f t="shared" si="4"/>
        <v/>
      </c>
      <c r="X1306" s="46" t="str">
        <f t="shared" si="5"/>
        <v/>
      </c>
      <c r="Y1306" s="47" t="str">
        <f t="shared" si="6"/>
        <v/>
      </c>
      <c r="Z1306" s="48" t="str">
        <f t="shared" si="7"/>
        <v/>
      </c>
      <c r="AA1306" s="47" t="str">
        <f t="shared" si="8"/>
        <v/>
      </c>
      <c r="AB1306" s="47" t="str">
        <f t="shared" si="2605"/>
        <v/>
      </c>
      <c r="AC1306" s="47" t="str">
        <f t="shared" si="2606"/>
        <v/>
      </c>
    </row>
    <row r="1307" spans="1:29" ht="15.75" customHeight="1" x14ac:dyDescent="0.2">
      <c r="A1307" s="64"/>
      <c r="B1307" s="64"/>
      <c r="C1307" s="64"/>
      <c r="D1307" s="65"/>
      <c r="E1307" s="64"/>
      <c r="F1307" s="64"/>
      <c r="G1307" s="64"/>
      <c r="H1307" s="66"/>
      <c r="I1307" s="67"/>
      <c r="J1307" s="68"/>
      <c r="K1307" s="66"/>
      <c r="L1307" s="68"/>
      <c r="M1307" s="64"/>
      <c r="N1307" s="66"/>
      <c r="O1307" s="54" t="str">
        <f t="shared" ref="O1307:P1307" si="2655">AB1307</f>
        <v/>
      </c>
      <c r="P1307" s="55" t="str">
        <f t="shared" si="2655"/>
        <v/>
      </c>
      <c r="Q1307" s="56" t="str">
        <f t="shared" ref="Q1307:T1307" si="2656">U1307</f>
        <v/>
      </c>
      <c r="R1307" s="56" t="str">
        <f t="shared" si="2656"/>
        <v/>
      </c>
      <c r="S1307" s="56" t="str">
        <f t="shared" si="2656"/>
        <v/>
      </c>
      <c r="T1307" s="56" t="str">
        <f t="shared" si="2656"/>
        <v/>
      </c>
      <c r="U1307" s="45" t="str">
        <f t="shared" si="2"/>
        <v/>
      </c>
      <c r="V1307" s="46" t="str">
        <f t="shared" si="3"/>
        <v/>
      </c>
      <c r="W1307" s="46" t="str">
        <f t="shared" si="4"/>
        <v/>
      </c>
      <c r="X1307" s="46" t="str">
        <f t="shared" si="5"/>
        <v/>
      </c>
      <c r="Y1307" s="47" t="str">
        <f t="shared" si="6"/>
        <v/>
      </c>
      <c r="Z1307" s="48" t="str">
        <f t="shared" si="7"/>
        <v/>
      </c>
      <c r="AA1307" s="47" t="str">
        <f t="shared" si="8"/>
        <v/>
      </c>
      <c r="AB1307" s="47" t="str">
        <f t="shared" si="2605"/>
        <v/>
      </c>
      <c r="AC1307" s="47" t="str">
        <f t="shared" si="2606"/>
        <v/>
      </c>
    </row>
    <row r="1308" spans="1:29" ht="15.75" customHeight="1" x14ac:dyDescent="0.2">
      <c r="A1308" s="64"/>
      <c r="B1308" s="64"/>
      <c r="C1308" s="64"/>
      <c r="D1308" s="65"/>
      <c r="E1308" s="64"/>
      <c r="F1308" s="64"/>
      <c r="G1308" s="64"/>
      <c r="H1308" s="66"/>
      <c r="I1308" s="67"/>
      <c r="J1308" s="68"/>
      <c r="K1308" s="66"/>
      <c r="L1308" s="68"/>
      <c r="M1308" s="64"/>
      <c r="N1308" s="66"/>
      <c r="O1308" s="54" t="str">
        <f t="shared" ref="O1308:P1308" si="2657">AB1308</f>
        <v/>
      </c>
      <c r="P1308" s="55" t="str">
        <f t="shared" si="2657"/>
        <v/>
      </c>
      <c r="Q1308" s="56" t="str">
        <f t="shared" ref="Q1308:T1308" si="2658">U1308</f>
        <v/>
      </c>
      <c r="R1308" s="56" t="str">
        <f t="shared" si="2658"/>
        <v/>
      </c>
      <c r="S1308" s="56" t="str">
        <f t="shared" si="2658"/>
        <v/>
      </c>
      <c r="T1308" s="56" t="str">
        <f t="shared" si="2658"/>
        <v/>
      </c>
      <c r="U1308" s="45" t="str">
        <f t="shared" si="2"/>
        <v/>
      </c>
      <c r="V1308" s="46" t="str">
        <f t="shared" si="3"/>
        <v/>
      </c>
      <c r="W1308" s="46" t="str">
        <f t="shared" si="4"/>
        <v/>
      </c>
      <c r="X1308" s="46" t="str">
        <f t="shared" si="5"/>
        <v/>
      </c>
      <c r="Y1308" s="47" t="str">
        <f t="shared" si="6"/>
        <v/>
      </c>
      <c r="Z1308" s="48" t="str">
        <f t="shared" si="7"/>
        <v/>
      </c>
      <c r="AA1308" s="47" t="str">
        <f t="shared" si="8"/>
        <v/>
      </c>
      <c r="AB1308" s="47" t="str">
        <f t="shared" si="2605"/>
        <v/>
      </c>
      <c r="AC1308" s="47" t="str">
        <f t="shared" si="2606"/>
        <v/>
      </c>
    </row>
    <row r="1309" spans="1:29" ht="15.75" customHeight="1" x14ac:dyDescent="0.2">
      <c r="A1309" s="64"/>
      <c r="B1309" s="64"/>
      <c r="C1309" s="64"/>
      <c r="D1309" s="65"/>
      <c r="E1309" s="64"/>
      <c r="F1309" s="64"/>
      <c r="G1309" s="64"/>
      <c r="H1309" s="66"/>
      <c r="I1309" s="67"/>
      <c r="J1309" s="68"/>
      <c r="K1309" s="66"/>
      <c r="L1309" s="68"/>
      <c r="M1309" s="64"/>
      <c r="N1309" s="66"/>
      <c r="O1309" s="54" t="str">
        <f t="shared" ref="O1309:P1309" si="2659">AB1309</f>
        <v/>
      </c>
      <c r="P1309" s="55" t="str">
        <f t="shared" si="2659"/>
        <v/>
      </c>
      <c r="Q1309" s="56" t="str">
        <f t="shared" ref="Q1309:T1309" si="2660">U1309</f>
        <v/>
      </c>
      <c r="R1309" s="56" t="str">
        <f t="shared" si="2660"/>
        <v/>
      </c>
      <c r="S1309" s="56" t="str">
        <f t="shared" si="2660"/>
        <v/>
      </c>
      <c r="T1309" s="56" t="str">
        <f t="shared" si="2660"/>
        <v/>
      </c>
      <c r="U1309" s="45" t="str">
        <f t="shared" si="2"/>
        <v/>
      </c>
      <c r="V1309" s="46" t="str">
        <f t="shared" si="3"/>
        <v/>
      </c>
      <c r="W1309" s="46" t="str">
        <f t="shared" si="4"/>
        <v/>
      </c>
      <c r="X1309" s="46" t="str">
        <f t="shared" si="5"/>
        <v/>
      </c>
      <c r="Y1309" s="47" t="str">
        <f t="shared" si="6"/>
        <v/>
      </c>
      <c r="Z1309" s="48" t="str">
        <f t="shared" si="7"/>
        <v/>
      </c>
      <c r="AA1309" s="47" t="str">
        <f t="shared" si="8"/>
        <v/>
      </c>
      <c r="AB1309" s="47" t="str">
        <f t="shared" si="2605"/>
        <v/>
      </c>
      <c r="AC1309" s="47" t="str">
        <f t="shared" si="2606"/>
        <v/>
      </c>
    </row>
    <row r="1310" spans="1:29" ht="15.75" customHeight="1" x14ac:dyDescent="0.2">
      <c r="A1310" s="64"/>
      <c r="B1310" s="64"/>
      <c r="C1310" s="64"/>
      <c r="D1310" s="65"/>
      <c r="E1310" s="64"/>
      <c r="F1310" s="64"/>
      <c r="G1310" s="64"/>
      <c r="H1310" s="66"/>
      <c r="I1310" s="67"/>
      <c r="J1310" s="68"/>
      <c r="K1310" s="66"/>
      <c r="L1310" s="68"/>
      <c r="M1310" s="64"/>
      <c r="N1310" s="66"/>
      <c r="O1310" s="54" t="str">
        <f t="shared" ref="O1310:P1310" si="2661">AB1310</f>
        <v/>
      </c>
      <c r="P1310" s="55" t="str">
        <f t="shared" si="2661"/>
        <v/>
      </c>
      <c r="Q1310" s="56" t="str">
        <f t="shared" ref="Q1310:T1310" si="2662">U1310</f>
        <v/>
      </c>
      <c r="R1310" s="56" t="str">
        <f t="shared" si="2662"/>
        <v/>
      </c>
      <c r="S1310" s="56" t="str">
        <f t="shared" si="2662"/>
        <v/>
      </c>
      <c r="T1310" s="56" t="str">
        <f t="shared" si="2662"/>
        <v/>
      </c>
      <c r="U1310" s="45" t="str">
        <f t="shared" si="2"/>
        <v/>
      </c>
      <c r="V1310" s="46" t="str">
        <f t="shared" si="3"/>
        <v/>
      </c>
      <c r="W1310" s="46" t="str">
        <f t="shared" si="4"/>
        <v/>
      </c>
      <c r="X1310" s="46" t="str">
        <f t="shared" si="5"/>
        <v/>
      </c>
      <c r="Y1310" s="47" t="str">
        <f t="shared" si="6"/>
        <v/>
      </c>
      <c r="Z1310" s="48" t="str">
        <f t="shared" si="7"/>
        <v/>
      </c>
      <c r="AA1310" s="47" t="str">
        <f t="shared" si="8"/>
        <v/>
      </c>
      <c r="AB1310" s="47" t="str">
        <f t="shared" si="2605"/>
        <v/>
      </c>
      <c r="AC1310" s="47" t="str">
        <f t="shared" si="2606"/>
        <v/>
      </c>
    </row>
    <row r="1311" spans="1:29" ht="15.75" customHeight="1" x14ac:dyDescent="0.2">
      <c r="A1311" s="64"/>
      <c r="B1311" s="64"/>
      <c r="C1311" s="64"/>
      <c r="D1311" s="65"/>
      <c r="E1311" s="64"/>
      <c r="F1311" s="64"/>
      <c r="G1311" s="64"/>
      <c r="H1311" s="66"/>
      <c r="I1311" s="67"/>
      <c r="J1311" s="68"/>
      <c r="K1311" s="66"/>
      <c r="L1311" s="68"/>
      <c r="M1311" s="64"/>
      <c r="N1311" s="66"/>
      <c r="O1311" s="54" t="str">
        <f t="shared" ref="O1311:P1311" si="2663">AB1311</f>
        <v/>
      </c>
      <c r="P1311" s="55" t="str">
        <f t="shared" si="2663"/>
        <v/>
      </c>
      <c r="Q1311" s="56" t="str">
        <f t="shared" ref="Q1311:T1311" si="2664">U1311</f>
        <v/>
      </c>
      <c r="R1311" s="56" t="str">
        <f t="shared" si="2664"/>
        <v/>
      </c>
      <c r="S1311" s="56" t="str">
        <f t="shared" si="2664"/>
        <v/>
      </c>
      <c r="T1311" s="56" t="str">
        <f t="shared" si="2664"/>
        <v/>
      </c>
      <c r="U1311" s="45" t="str">
        <f t="shared" si="2"/>
        <v/>
      </c>
      <c r="V1311" s="46" t="str">
        <f t="shared" si="3"/>
        <v/>
      </c>
      <c r="W1311" s="46" t="str">
        <f t="shared" si="4"/>
        <v/>
      </c>
      <c r="X1311" s="46" t="str">
        <f t="shared" si="5"/>
        <v/>
      </c>
      <c r="Y1311" s="47" t="str">
        <f t="shared" si="6"/>
        <v/>
      </c>
      <c r="Z1311" s="48" t="str">
        <f t="shared" si="7"/>
        <v/>
      </c>
      <c r="AA1311" s="47" t="str">
        <f t="shared" si="8"/>
        <v/>
      </c>
      <c r="AB1311" s="47" t="str">
        <f t="shared" si="2605"/>
        <v/>
      </c>
      <c r="AC1311" s="47" t="str">
        <f t="shared" si="2606"/>
        <v/>
      </c>
    </row>
    <row r="1312" spans="1:29" ht="15.75" customHeight="1" x14ac:dyDescent="0.2">
      <c r="A1312" s="64"/>
      <c r="B1312" s="64"/>
      <c r="C1312" s="64"/>
      <c r="D1312" s="65"/>
      <c r="E1312" s="64"/>
      <c r="F1312" s="64"/>
      <c r="G1312" s="64"/>
      <c r="H1312" s="66"/>
      <c r="I1312" s="67"/>
      <c r="J1312" s="68"/>
      <c r="K1312" s="66"/>
      <c r="L1312" s="68"/>
      <c r="M1312" s="64"/>
      <c r="N1312" s="66"/>
      <c r="O1312" s="54" t="str">
        <f t="shared" ref="O1312:P1312" si="2665">AB1312</f>
        <v/>
      </c>
      <c r="P1312" s="55" t="str">
        <f t="shared" si="2665"/>
        <v/>
      </c>
      <c r="Q1312" s="56" t="str">
        <f t="shared" ref="Q1312:T1312" si="2666">U1312</f>
        <v/>
      </c>
      <c r="R1312" s="56" t="str">
        <f t="shared" si="2666"/>
        <v/>
      </c>
      <c r="S1312" s="56" t="str">
        <f t="shared" si="2666"/>
        <v/>
      </c>
      <c r="T1312" s="56" t="str">
        <f t="shared" si="2666"/>
        <v/>
      </c>
      <c r="U1312" s="45" t="str">
        <f t="shared" si="2"/>
        <v/>
      </c>
      <c r="V1312" s="46" t="str">
        <f t="shared" si="3"/>
        <v/>
      </c>
      <c r="W1312" s="46" t="str">
        <f t="shared" si="4"/>
        <v/>
      </c>
      <c r="X1312" s="46" t="str">
        <f t="shared" si="5"/>
        <v/>
      </c>
      <c r="Y1312" s="47" t="str">
        <f t="shared" si="6"/>
        <v/>
      </c>
      <c r="Z1312" s="48" t="str">
        <f t="shared" si="7"/>
        <v/>
      </c>
      <c r="AA1312" s="47" t="str">
        <f t="shared" si="8"/>
        <v/>
      </c>
      <c r="AB1312" s="47" t="str">
        <f t="shared" si="2605"/>
        <v/>
      </c>
      <c r="AC1312" s="47" t="str">
        <f t="shared" si="2606"/>
        <v/>
      </c>
    </row>
    <row r="1313" spans="1:29" ht="15.75" customHeight="1" x14ac:dyDescent="0.2">
      <c r="A1313" s="64"/>
      <c r="B1313" s="64"/>
      <c r="C1313" s="64"/>
      <c r="D1313" s="65"/>
      <c r="E1313" s="64"/>
      <c r="F1313" s="64"/>
      <c r="G1313" s="64"/>
      <c r="H1313" s="66"/>
      <c r="I1313" s="67"/>
      <c r="J1313" s="68"/>
      <c r="K1313" s="66"/>
      <c r="L1313" s="68"/>
      <c r="M1313" s="64"/>
      <c r="N1313" s="66"/>
      <c r="O1313" s="54" t="str">
        <f t="shared" ref="O1313:P1313" si="2667">AB1313</f>
        <v/>
      </c>
      <c r="P1313" s="55" t="str">
        <f t="shared" si="2667"/>
        <v/>
      </c>
      <c r="Q1313" s="56" t="str">
        <f t="shared" ref="Q1313:T1313" si="2668">U1313</f>
        <v/>
      </c>
      <c r="R1313" s="56" t="str">
        <f t="shared" si="2668"/>
        <v/>
      </c>
      <c r="S1313" s="56" t="str">
        <f t="shared" si="2668"/>
        <v/>
      </c>
      <c r="T1313" s="56" t="str">
        <f t="shared" si="2668"/>
        <v/>
      </c>
      <c r="U1313" s="45" t="str">
        <f t="shared" si="2"/>
        <v/>
      </c>
      <c r="V1313" s="46" t="str">
        <f t="shared" si="3"/>
        <v/>
      </c>
      <c r="W1313" s="46" t="str">
        <f t="shared" si="4"/>
        <v/>
      </c>
      <c r="X1313" s="46" t="str">
        <f t="shared" si="5"/>
        <v/>
      </c>
      <c r="Y1313" s="47" t="str">
        <f t="shared" si="6"/>
        <v/>
      </c>
      <c r="Z1313" s="48" t="str">
        <f t="shared" si="7"/>
        <v/>
      </c>
      <c r="AA1313" s="47" t="str">
        <f t="shared" si="8"/>
        <v/>
      </c>
      <c r="AB1313" s="47" t="str">
        <f t="shared" si="2605"/>
        <v/>
      </c>
      <c r="AC1313" s="47" t="str">
        <f t="shared" si="2606"/>
        <v/>
      </c>
    </row>
    <row r="1314" spans="1:29" ht="15.75" customHeight="1" x14ac:dyDescent="0.2">
      <c r="A1314" s="64"/>
      <c r="B1314" s="64"/>
      <c r="C1314" s="64"/>
      <c r="D1314" s="65"/>
      <c r="E1314" s="64"/>
      <c r="F1314" s="64"/>
      <c r="G1314" s="64"/>
      <c r="H1314" s="66"/>
      <c r="I1314" s="67"/>
      <c r="J1314" s="68"/>
      <c r="K1314" s="66"/>
      <c r="L1314" s="68"/>
      <c r="M1314" s="64"/>
      <c r="N1314" s="66"/>
      <c r="O1314" s="54" t="str">
        <f t="shared" ref="O1314:P1314" si="2669">AB1314</f>
        <v/>
      </c>
      <c r="P1314" s="55" t="str">
        <f t="shared" si="2669"/>
        <v/>
      </c>
      <c r="Q1314" s="56" t="str">
        <f t="shared" ref="Q1314:T1314" si="2670">U1314</f>
        <v/>
      </c>
      <c r="R1314" s="56" t="str">
        <f t="shared" si="2670"/>
        <v/>
      </c>
      <c r="S1314" s="56" t="str">
        <f t="shared" si="2670"/>
        <v/>
      </c>
      <c r="T1314" s="56" t="str">
        <f t="shared" si="2670"/>
        <v/>
      </c>
      <c r="U1314" s="45" t="str">
        <f t="shared" si="2"/>
        <v/>
      </c>
      <c r="V1314" s="46" t="str">
        <f t="shared" si="3"/>
        <v/>
      </c>
      <c r="W1314" s="46" t="str">
        <f t="shared" si="4"/>
        <v/>
      </c>
      <c r="X1314" s="46" t="str">
        <f t="shared" si="5"/>
        <v/>
      </c>
      <c r="Y1314" s="47" t="str">
        <f t="shared" si="6"/>
        <v/>
      </c>
      <c r="Z1314" s="48" t="str">
        <f t="shared" si="7"/>
        <v/>
      </c>
      <c r="AA1314" s="47" t="str">
        <f t="shared" si="8"/>
        <v/>
      </c>
      <c r="AB1314" s="47" t="str">
        <f t="shared" si="2605"/>
        <v/>
      </c>
      <c r="AC1314" s="47" t="str">
        <f t="shared" si="2606"/>
        <v/>
      </c>
    </row>
    <row r="1315" spans="1:29" ht="15.75" customHeight="1" x14ac:dyDescent="0.2">
      <c r="A1315" s="64"/>
      <c r="B1315" s="64"/>
      <c r="C1315" s="64"/>
      <c r="D1315" s="65"/>
      <c r="E1315" s="64"/>
      <c r="F1315" s="64"/>
      <c r="G1315" s="64"/>
      <c r="H1315" s="66"/>
      <c r="I1315" s="67"/>
      <c r="J1315" s="68"/>
      <c r="K1315" s="66"/>
      <c r="L1315" s="68"/>
      <c r="M1315" s="64"/>
      <c r="N1315" s="66"/>
      <c r="O1315" s="54" t="str">
        <f t="shared" ref="O1315:P1315" si="2671">AB1315</f>
        <v/>
      </c>
      <c r="P1315" s="55" t="str">
        <f t="shared" si="2671"/>
        <v/>
      </c>
      <c r="Q1315" s="56" t="str">
        <f t="shared" ref="Q1315:T1315" si="2672">U1315</f>
        <v/>
      </c>
      <c r="R1315" s="56" t="str">
        <f t="shared" si="2672"/>
        <v/>
      </c>
      <c r="S1315" s="56" t="str">
        <f t="shared" si="2672"/>
        <v/>
      </c>
      <c r="T1315" s="56" t="str">
        <f t="shared" si="2672"/>
        <v/>
      </c>
      <c r="U1315" s="45" t="str">
        <f t="shared" si="2"/>
        <v/>
      </c>
      <c r="V1315" s="46" t="str">
        <f t="shared" si="3"/>
        <v/>
      </c>
      <c r="W1315" s="46" t="str">
        <f t="shared" si="4"/>
        <v/>
      </c>
      <c r="X1315" s="46" t="str">
        <f t="shared" si="5"/>
        <v/>
      </c>
      <c r="Y1315" s="47" t="str">
        <f t="shared" si="6"/>
        <v/>
      </c>
      <c r="Z1315" s="48" t="str">
        <f t="shared" si="7"/>
        <v/>
      </c>
      <c r="AA1315" s="47" t="str">
        <f t="shared" si="8"/>
        <v/>
      </c>
      <c r="AB1315" s="47" t="str">
        <f t="shared" si="2605"/>
        <v/>
      </c>
      <c r="AC1315" s="47" t="str">
        <f t="shared" si="2606"/>
        <v/>
      </c>
    </row>
    <row r="1316" spans="1:29" ht="15.75" customHeight="1" x14ac:dyDescent="0.2">
      <c r="A1316" s="64"/>
      <c r="B1316" s="64"/>
      <c r="C1316" s="64"/>
      <c r="D1316" s="65"/>
      <c r="E1316" s="64"/>
      <c r="F1316" s="64"/>
      <c r="G1316" s="64"/>
      <c r="H1316" s="66"/>
      <c r="I1316" s="67"/>
      <c r="J1316" s="68"/>
      <c r="K1316" s="66"/>
      <c r="L1316" s="68"/>
      <c r="M1316" s="64"/>
      <c r="N1316" s="66"/>
      <c r="O1316" s="54" t="str">
        <f t="shared" ref="O1316:P1316" si="2673">AB1316</f>
        <v/>
      </c>
      <c r="P1316" s="55" t="str">
        <f t="shared" si="2673"/>
        <v/>
      </c>
      <c r="Q1316" s="56" t="str">
        <f t="shared" ref="Q1316:T1316" si="2674">U1316</f>
        <v/>
      </c>
      <c r="R1316" s="56" t="str">
        <f t="shared" si="2674"/>
        <v/>
      </c>
      <c r="S1316" s="56" t="str">
        <f t="shared" si="2674"/>
        <v/>
      </c>
      <c r="T1316" s="56" t="str">
        <f t="shared" si="2674"/>
        <v/>
      </c>
      <c r="U1316" s="45" t="str">
        <f t="shared" si="2"/>
        <v/>
      </c>
      <c r="V1316" s="46" t="str">
        <f t="shared" si="3"/>
        <v/>
      </c>
      <c r="W1316" s="46" t="str">
        <f t="shared" si="4"/>
        <v/>
      </c>
      <c r="X1316" s="46" t="str">
        <f t="shared" si="5"/>
        <v/>
      </c>
      <c r="Y1316" s="47" t="str">
        <f t="shared" si="6"/>
        <v/>
      </c>
      <c r="Z1316" s="48" t="str">
        <f t="shared" si="7"/>
        <v/>
      </c>
      <c r="AA1316" s="47" t="str">
        <f t="shared" si="8"/>
        <v/>
      </c>
      <c r="AB1316" s="47" t="str">
        <f t="shared" si="2605"/>
        <v/>
      </c>
      <c r="AC1316" s="47" t="str">
        <f t="shared" si="2606"/>
        <v/>
      </c>
    </row>
    <row r="1317" spans="1:29" ht="15.75" customHeight="1" x14ac:dyDescent="0.2">
      <c r="A1317" s="64"/>
      <c r="B1317" s="64"/>
      <c r="C1317" s="64"/>
      <c r="D1317" s="65"/>
      <c r="E1317" s="64"/>
      <c r="F1317" s="64"/>
      <c r="G1317" s="64"/>
      <c r="H1317" s="66"/>
      <c r="I1317" s="67"/>
      <c r="J1317" s="68"/>
      <c r="K1317" s="66"/>
      <c r="L1317" s="68"/>
      <c r="M1317" s="64"/>
      <c r="N1317" s="66"/>
      <c r="O1317" s="54" t="str">
        <f t="shared" ref="O1317:P1317" si="2675">AB1317</f>
        <v/>
      </c>
      <c r="P1317" s="55" t="str">
        <f t="shared" si="2675"/>
        <v/>
      </c>
      <c r="Q1317" s="56" t="str">
        <f t="shared" ref="Q1317:T1317" si="2676">U1317</f>
        <v/>
      </c>
      <c r="R1317" s="56" t="str">
        <f t="shared" si="2676"/>
        <v/>
      </c>
      <c r="S1317" s="56" t="str">
        <f t="shared" si="2676"/>
        <v/>
      </c>
      <c r="T1317" s="56" t="str">
        <f t="shared" si="2676"/>
        <v/>
      </c>
      <c r="U1317" s="45" t="str">
        <f t="shared" si="2"/>
        <v/>
      </c>
      <c r="V1317" s="46" t="str">
        <f t="shared" si="3"/>
        <v/>
      </c>
      <c r="W1317" s="46" t="str">
        <f t="shared" si="4"/>
        <v/>
      </c>
      <c r="X1317" s="46" t="str">
        <f t="shared" si="5"/>
        <v/>
      </c>
      <c r="Y1317" s="47" t="str">
        <f t="shared" si="6"/>
        <v/>
      </c>
      <c r="Z1317" s="48" t="str">
        <f t="shared" si="7"/>
        <v/>
      </c>
      <c r="AA1317" s="47" t="str">
        <f t="shared" si="8"/>
        <v/>
      </c>
      <c r="AB1317" s="47" t="str">
        <f t="shared" si="2605"/>
        <v/>
      </c>
      <c r="AC1317" s="47" t="str">
        <f t="shared" si="2606"/>
        <v/>
      </c>
    </row>
    <row r="1318" spans="1:29" ht="15.75" customHeight="1" x14ac:dyDescent="0.2">
      <c r="A1318" s="64"/>
      <c r="B1318" s="64"/>
      <c r="C1318" s="64"/>
      <c r="D1318" s="65"/>
      <c r="E1318" s="64"/>
      <c r="F1318" s="64"/>
      <c r="G1318" s="64"/>
      <c r="H1318" s="66"/>
      <c r="I1318" s="67"/>
      <c r="J1318" s="68"/>
      <c r="K1318" s="66"/>
      <c r="L1318" s="68"/>
      <c r="M1318" s="64"/>
      <c r="N1318" s="66"/>
      <c r="O1318" s="54" t="str">
        <f t="shared" ref="O1318:P1318" si="2677">AB1318</f>
        <v/>
      </c>
      <c r="P1318" s="55" t="str">
        <f t="shared" si="2677"/>
        <v/>
      </c>
      <c r="Q1318" s="56" t="str">
        <f t="shared" ref="Q1318:T1318" si="2678">U1318</f>
        <v/>
      </c>
      <c r="R1318" s="56" t="str">
        <f t="shared" si="2678"/>
        <v/>
      </c>
      <c r="S1318" s="56" t="str">
        <f t="shared" si="2678"/>
        <v/>
      </c>
      <c r="T1318" s="56" t="str">
        <f t="shared" si="2678"/>
        <v/>
      </c>
      <c r="U1318" s="45" t="str">
        <f t="shared" si="2"/>
        <v/>
      </c>
      <c r="V1318" s="46" t="str">
        <f t="shared" si="3"/>
        <v/>
      </c>
      <c r="W1318" s="46" t="str">
        <f t="shared" si="4"/>
        <v/>
      </c>
      <c r="X1318" s="46" t="str">
        <f t="shared" si="5"/>
        <v/>
      </c>
      <c r="Y1318" s="47" t="str">
        <f t="shared" si="6"/>
        <v/>
      </c>
      <c r="Z1318" s="48" t="str">
        <f t="shared" si="7"/>
        <v/>
      </c>
      <c r="AA1318" s="47" t="str">
        <f t="shared" si="8"/>
        <v/>
      </c>
      <c r="AB1318" s="47" t="str">
        <f t="shared" si="2605"/>
        <v/>
      </c>
      <c r="AC1318" s="47" t="str">
        <f t="shared" si="2606"/>
        <v/>
      </c>
    </row>
    <row r="1319" spans="1:29" ht="15.75" customHeight="1" x14ac:dyDescent="0.2">
      <c r="A1319" s="64"/>
      <c r="B1319" s="64"/>
      <c r="C1319" s="64"/>
      <c r="D1319" s="65"/>
      <c r="E1319" s="64"/>
      <c r="F1319" s="64"/>
      <c r="G1319" s="64"/>
      <c r="H1319" s="66"/>
      <c r="I1319" s="67"/>
      <c r="J1319" s="68"/>
      <c r="K1319" s="66"/>
      <c r="L1319" s="68"/>
      <c r="M1319" s="64"/>
      <c r="N1319" s="66"/>
      <c r="O1319" s="54" t="str">
        <f t="shared" ref="O1319:P1319" si="2679">AB1319</f>
        <v/>
      </c>
      <c r="P1319" s="55" t="str">
        <f t="shared" si="2679"/>
        <v/>
      </c>
      <c r="Q1319" s="56" t="str">
        <f t="shared" ref="Q1319:T1319" si="2680">U1319</f>
        <v/>
      </c>
      <c r="R1319" s="56" t="str">
        <f t="shared" si="2680"/>
        <v/>
      </c>
      <c r="S1319" s="56" t="str">
        <f t="shared" si="2680"/>
        <v/>
      </c>
      <c r="T1319" s="56" t="str">
        <f t="shared" si="2680"/>
        <v/>
      </c>
      <c r="U1319" s="45" t="str">
        <f t="shared" si="2"/>
        <v/>
      </c>
      <c r="V1319" s="46" t="str">
        <f t="shared" si="3"/>
        <v/>
      </c>
      <c r="W1319" s="46" t="str">
        <f t="shared" si="4"/>
        <v/>
      </c>
      <c r="X1319" s="46" t="str">
        <f t="shared" si="5"/>
        <v/>
      </c>
      <c r="Y1319" s="47" t="str">
        <f t="shared" si="6"/>
        <v/>
      </c>
      <c r="Z1319" s="48" t="str">
        <f t="shared" si="7"/>
        <v/>
      </c>
      <c r="AA1319" s="47" t="str">
        <f t="shared" si="8"/>
        <v/>
      </c>
      <c r="AB1319" s="47" t="str">
        <f t="shared" si="2605"/>
        <v/>
      </c>
      <c r="AC1319" s="47" t="str">
        <f t="shared" si="2606"/>
        <v/>
      </c>
    </row>
    <row r="1320" spans="1:29" ht="15.75" customHeight="1" x14ac:dyDescent="0.2">
      <c r="A1320" s="64"/>
      <c r="B1320" s="64"/>
      <c r="C1320" s="64"/>
      <c r="D1320" s="65"/>
      <c r="E1320" s="64"/>
      <c r="F1320" s="64"/>
      <c r="G1320" s="64"/>
      <c r="H1320" s="66"/>
      <c r="I1320" s="67"/>
      <c r="J1320" s="68"/>
      <c r="K1320" s="66"/>
      <c r="L1320" s="68"/>
      <c r="M1320" s="64"/>
      <c r="N1320" s="66"/>
      <c r="O1320" s="54" t="str">
        <f t="shared" ref="O1320:P1320" si="2681">AB1320</f>
        <v/>
      </c>
      <c r="P1320" s="55" t="str">
        <f t="shared" si="2681"/>
        <v/>
      </c>
      <c r="Q1320" s="56" t="str">
        <f t="shared" ref="Q1320:T1320" si="2682">U1320</f>
        <v/>
      </c>
      <c r="R1320" s="56" t="str">
        <f t="shared" si="2682"/>
        <v/>
      </c>
      <c r="S1320" s="56" t="str">
        <f t="shared" si="2682"/>
        <v/>
      </c>
      <c r="T1320" s="56" t="str">
        <f t="shared" si="2682"/>
        <v/>
      </c>
      <c r="U1320" s="45" t="str">
        <f t="shared" si="2"/>
        <v/>
      </c>
      <c r="V1320" s="46" t="str">
        <f t="shared" si="3"/>
        <v/>
      </c>
      <c r="W1320" s="46" t="str">
        <f t="shared" si="4"/>
        <v/>
      </c>
      <c r="X1320" s="46" t="str">
        <f t="shared" si="5"/>
        <v/>
      </c>
      <c r="Y1320" s="47" t="str">
        <f t="shared" si="6"/>
        <v/>
      </c>
      <c r="Z1320" s="48" t="str">
        <f t="shared" si="7"/>
        <v/>
      </c>
      <c r="AA1320" s="47" t="str">
        <f t="shared" si="8"/>
        <v/>
      </c>
      <c r="AB1320" s="47" t="str">
        <f t="shared" si="2605"/>
        <v/>
      </c>
      <c r="AC1320" s="47" t="str">
        <f t="shared" si="2606"/>
        <v/>
      </c>
    </row>
    <row r="1321" spans="1:29" ht="15.75" customHeight="1" x14ac:dyDescent="0.2">
      <c r="A1321" s="64"/>
      <c r="B1321" s="64"/>
      <c r="C1321" s="64"/>
      <c r="D1321" s="65"/>
      <c r="E1321" s="64"/>
      <c r="F1321" s="64"/>
      <c r="G1321" s="64"/>
      <c r="H1321" s="66"/>
      <c r="I1321" s="67"/>
      <c r="J1321" s="68"/>
      <c r="K1321" s="66"/>
      <c r="L1321" s="68"/>
      <c r="M1321" s="64"/>
      <c r="N1321" s="66"/>
      <c r="O1321" s="54" t="str">
        <f t="shared" ref="O1321:P1321" si="2683">AB1321</f>
        <v/>
      </c>
      <c r="P1321" s="55" t="str">
        <f t="shared" si="2683"/>
        <v/>
      </c>
      <c r="Q1321" s="56" t="str">
        <f t="shared" ref="Q1321:T1321" si="2684">U1321</f>
        <v/>
      </c>
      <c r="R1321" s="56" t="str">
        <f t="shared" si="2684"/>
        <v/>
      </c>
      <c r="S1321" s="56" t="str">
        <f t="shared" si="2684"/>
        <v/>
      </c>
      <c r="T1321" s="56" t="str">
        <f t="shared" si="2684"/>
        <v/>
      </c>
      <c r="U1321" s="45" t="str">
        <f t="shared" si="2"/>
        <v/>
      </c>
      <c r="V1321" s="46" t="str">
        <f t="shared" si="3"/>
        <v/>
      </c>
      <c r="W1321" s="46" t="str">
        <f t="shared" si="4"/>
        <v/>
      </c>
      <c r="X1321" s="46" t="str">
        <f t="shared" si="5"/>
        <v/>
      </c>
      <c r="Y1321" s="47" t="str">
        <f t="shared" si="6"/>
        <v/>
      </c>
      <c r="Z1321" s="48" t="str">
        <f t="shared" si="7"/>
        <v/>
      </c>
      <c r="AA1321" s="47" t="str">
        <f t="shared" si="8"/>
        <v/>
      </c>
      <c r="AB1321" s="47" t="str">
        <f t="shared" si="2605"/>
        <v/>
      </c>
      <c r="AC1321" s="47" t="str">
        <f t="shared" si="2606"/>
        <v/>
      </c>
    </row>
    <row r="1322" spans="1:29" ht="15.75" customHeight="1" x14ac:dyDescent="0.2">
      <c r="A1322" s="64"/>
      <c r="B1322" s="64"/>
      <c r="C1322" s="64"/>
      <c r="D1322" s="65"/>
      <c r="E1322" s="64"/>
      <c r="F1322" s="64"/>
      <c r="G1322" s="64"/>
      <c r="H1322" s="66"/>
      <c r="I1322" s="67"/>
      <c r="J1322" s="68"/>
      <c r="K1322" s="66"/>
      <c r="L1322" s="68"/>
      <c r="M1322" s="64"/>
      <c r="N1322" s="66"/>
      <c r="O1322" s="54" t="str">
        <f t="shared" ref="O1322:P1322" si="2685">AB1322</f>
        <v/>
      </c>
      <c r="P1322" s="55" t="str">
        <f t="shared" si="2685"/>
        <v/>
      </c>
      <c r="Q1322" s="56" t="str">
        <f t="shared" ref="Q1322:T1322" si="2686">U1322</f>
        <v/>
      </c>
      <c r="R1322" s="56" t="str">
        <f t="shared" si="2686"/>
        <v/>
      </c>
      <c r="S1322" s="56" t="str">
        <f t="shared" si="2686"/>
        <v/>
      </c>
      <c r="T1322" s="56" t="str">
        <f t="shared" si="2686"/>
        <v/>
      </c>
      <c r="U1322" s="45" t="str">
        <f t="shared" si="2"/>
        <v/>
      </c>
      <c r="V1322" s="46" t="str">
        <f t="shared" si="3"/>
        <v/>
      </c>
      <c r="W1322" s="46" t="str">
        <f t="shared" si="4"/>
        <v/>
      </c>
      <c r="X1322" s="46" t="str">
        <f t="shared" si="5"/>
        <v/>
      </c>
      <c r="Y1322" s="47" t="str">
        <f t="shared" si="6"/>
        <v/>
      </c>
      <c r="Z1322" s="48" t="str">
        <f t="shared" si="7"/>
        <v/>
      </c>
      <c r="AA1322" s="47" t="str">
        <f t="shared" si="8"/>
        <v/>
      </c>
      <c r="AB1322" s="47" t="str">
        <f t="shared" si="2605"/>
        <v/>
      </c>
      <c r="AC1322" s="47" t="str">
        <f t="shared" si="2606"/>
        <v/>
      </c>
    </row>
    <row r="1323" spans="1:29" ht="15.75" customHeight="1" x14ac:dyDescent="0.2">
      <c r="A1323" s="64"/>
      <c r="B1323" s="64"/>
      <c r="C1323" s="64"/>
      <c r="D1323" s="65"/>
      <c r="E1323" s="64"/>
      <c r="F1323" s="64"/>
      <c r="G1323" s="64"/>
      <c r="H1323" s="66"/>
      <c r="I1323" s="67"/>
      <c r="J1323" s="68"/>
      <c r="K1323" s="66"/>
      <c r="L1323" s="68"/>
      <c r="M1323" s="64"/>
      <c r="N1323" s="66"/>
      <c r="O1323" s="54" t="str">
        <f t="shared" ref="O1323:P1323" si="2687">AB1323</f>
        <v/>
      </c>
      <c r="P1323" s="55" t="str">
        <f t="shared" si="2687"/>
        <v/>
      </c>
      <c r="Q1323" s="56" t="str">
        <f t="shared" ref="Q1323:T1323" si="2688">U1323</f>
        <v/>
      </c>
      <c r="R1323" s="56" t="str">
        <f t="shared" si="2688"/>
        <v/>
      </c>
      <c r="S1323" s="56" t="str">
        <f t="shared" si="2688"/>
        <v/>
      </c>
      <c r="T1323" s="56" t="str">
        <f t="shared" si="2688"/>
        <v/>
      </c>
      <c r="U1323" s="45" t="str">
        <f t="shared" si="2"/>
        <v/>
      </c>
      <c r="V1323" s="46" t="str">
        <f t="shared" si="3"/>
        <v/>
      </c>
      <c r="W1323" s="46" t="str">
        <f t="shared" si="4"/>
        <v/>
      </c>
      <c r="X1323" s="46" t="str">
        <f t="shared" si="5"/>
        <v/>
      </c>
      <c r="Y1323" s="47" t="str">
        <f t="shared" si="6"/>
        <v/>
      </c>
      <c r="Z1323" s="48" t="str">
        <f t="shared" si="7"/>
        <v/>
      </c>
      <c r="AA1323" s="47" t="str">
        <f t="shared" si="8"/>
        <v/>
      </c>
      <c r="AB1323" s="47" t="str">
        <f t="shared" si="2605"/>
        <v/>
      </c>
      <c r="AC1323" s="47" t="str">
        <f t="shared" si="2606"/>
        <v/>
      </c>
    </row>
    <row r="1324" spans="1:29" ht="15.75" customHeight="1" x14ac:dyDescent="0.2">
      <c r="A1324" s="64"/>
      <c r="B1324" s="64"/>
      <c r="C1324" s="64"/>
      <c r="D1324" s="65"/>
      <c r="E1324" s="64"/>
      <c r="F1324" s="64"/>
      <c r="G1324" s="64"/>
      <c r="H1324" s="66"/>
      <c r="I1324" s="67"/>
      <c r="J1324" s="68"/>
      <c r="K1324" s="66"/>
      <c r="L1324" s="68"/>
      <c r="M1324" s="64"/>
      <c r="N1324" s="66"/>
      <c r="O1324" s="54" t="str">
        <f t="shared" ref="O1324:P1324" si="2689">AB1324</f>
        <v/>
      </c>
      <c r="P1324" s="55" t="str">
        <f t="shared" si="2689"/>
        <v/>
      </c>
      <c r="Q1324" s="56" t="str">
        <f t="shared" ref="Q1324:T1324" si="2690">U1324</f>
        <v/>
      </c>
      <c r="R1324" s="56" t="str">
        <f t="shared" si="2690"/>
        <v/>
      </c>
      <c r="S1324" s="56" t="str">
        <f t="shared" si="2690"/>
        <v/>
      </c>
      <c r="T1324" s="56" t="str">
        <f t="shared" si="2690"/>
        <v/>
      </c>
      <c r="U1324" s="45" t="str">
        <f t="shared" si="2"/>
        <v/>
      </c>
      <c r="V1324" s="46" t="str">
        <f t="shared" si="3"/>
        <v/>
      </c>
      <c r="W1324" s="46" t="str">
        <f t="shared" si="4"/>
        <v/>
      </c>
      <c r="X1324" s="46" t="str">
        <f t="shared" si="5"/>
        <v/>
      </c>
      <c r="Y1324" s="47" t="str">
        <f t="shared" si="6"/>
        <v/>
      </c>
      <c r="Z1324" s="48" t="str">
        <f t="shared" si="7"/>
        <v/>
      </c>
      <c r="AA1324" s="47" t="str">
        <f t="shared" si="8"/>
        <v/>
      </c>
      <c r="AB1324" s="47" t="str">
        <f t="shared" si="2605"/>
        <v/>
      </c>
      <c r="AC1324" s="47" t="str">
        <f t="shared" si="2606"/>
        <v/>
      </c>
    </row>
    <row r="1325" spans="1:29" ht="15.75" customHeight="1" x14ac:dyDescent="0.2">
      <c r="A1325" s="64"/>
      <c r="B1325" s="64"/>
      <c r="C1325" s="64"/>
      <c r="D1325" s="65"/>
      <c r="E1325" s="64"/>
      <c r="F1325" s="64"/>
      <c r="G1325" s="64"/>
      <c r="H1325" s="66"/>
      <c r="I1325" s="67"/>
      <c r="J1325" s="68"/>
      <c r="K1325" s="66"/>
      <c r="L1325" s="68"/>
      <c r="M1325" s="64"/>
      <c r="N1325" s="66"/>
      <c r="O1325" s="54" t="str">
        <f t="shared" ref="O1325:P1325" si="2691">AB1325</f>
        <v/>
      </c>
      <c r="P1325" s="55" t="str">
        <f t="shared" si="2691"/>
        <v/>
      </c>
      <c r="Q1325" s="56" t="str">
        <f t="shared" ref="Q1325:T1325" si="2692">U1325</f>
        <v/>
      </c>
      <c r="R1325" s="56" t="str">
        <f t="shared" si="2692"/>
        <v/>
      </c>
      <c r="S1325" s="56" t="str">
        <f t="shared" si="2692"/>
        <v/>
      </c>
      <c r="T1325" s="56" t="str">
        <f t="shared" si="2692"/>
        <v/>
      </c>
      <c r="U1325" s="45" t="str">
        <f t="shared" si="2"/>
        <v/>
      </c>
      <c r="V1325" s="46" t="str">
        <f t="shared" si="3"/>
        <v/>
      </c>
      <c r="W1325" s="46" t="str">
        <f t="shared" si="4"/>
        <v/>
      </c>
      <c r="X1325" s="46" t="str">
        <f t="shared" si="5"/>
        <v/>
      </c>
      <c r="Y1325" s="47" t="str">
        <f t="shared" si="6"/>
        <v/>
      </c>
      <c r="Z1325" s="48" t="str">
        <f t="shared" si="7"/>
        <v/>
      </c>
      <c r="AA1325" s="47" t="str">
        <f t="shared" si="8"/>
        <v/>
      </c>
      <c r="AB1325" s="47" t="str">
        <f t="shared" si="2605"/>
        <v/>
      </c>
      <c r="AC1325" s="47" t="str">
        <f t="shared" si="2606"/>
        <v/>
      </c>
    </row>
    <row r="1326" spans="1:29" ht="15.75" customHeight="1" x14ac:dyDescent="0.2">
      <c r="A1326" s="64"/>
      <c r="B1326" s="64"/>
      <c r="C1326" s="64"/>
      <c r="D1326" s="65"/>
      <c r="E1326" s="64"/>
      <c r="F1326" s="64"/>
      <c r="G1326" s="64"/>
      <c r="H1326" s="66"/>
      <c r="I1326" s="67"/>
      <c r="J1326" s="68"/>
      <c r="K1326" s="66"/>
      <c r="L1326" s="68"/>
      <c r="M1326" s="64"/>
      <c r="N1326" s="66"/>
      <c r="O1326" s="54" t="str">
        <f t="shared" ref="O1326:P1326" si="2693">AB1326</f>
        <v/>
      </c>
      <c r="P1326" s="55" t="str">
        <f t="shared" si="2693"/>
        <v/>
      </c>
      <c r="Q1326" s="56" t="str">
        <f t="shared" ref="Q1326:T1326" si="2694">U1326</f>
        <v/>
      </c>
      <c r="R1326" s="56" t="str">
        <f t="shared" si="2694"/>
        <v/>
      </c>
      <c r="S1326" s="56" t="str">
        <f t="shared" si="2694"/>
        <v/>
      </c>
      <c r="T1326" s="56" t="str">
        <f t="shared" si="2694"/>
        <v/>
      </c>
      <c r="U1326" s="45" t="str">
        <f t="shared" si="2"/>
        <v/>
      </c>
      <c r="V1326" s="46" t="str">
        <f t="shared" si="3"/>
        <v/>
      </c>
      <c r="W1326" s="46" t="str">
        <f t="shared" si="4"/>
        <v/>
      </c>
      <c r="X1326" s="46" t="str">
        <f t="shared" si="5"/>
        <v/>
      </c>
      <c r="Y1326" s="47" t="str">
        <f t="shared" si="6"/>
        <v/>
      </c>
      <c r="Z1326" s="48" t="str">
        <f t="shared" si="7"/>
        <v/>
      </c>
      <c r="AA1326" s="47" t="str">
        <f t="shared" si="8"/>
        <v/>
      </c>
      <c r="AB1326" s="47" t="str">
        <f t="shared" si="2605"/>
        <v/>
      </c>
      <c r="AC1326" s="47" t="str">
        <f t="shared" si="2606"/>
        <v/>
      </c>
    </row>
    <row r="1327" spans="1:29" ht="15.75" customHeight="1" x14ac:dyDescent="0.2">
      <c r="A1327" s="64"/>
      <c r="B1327" s="64"/>
      <c r="C1327" s="64"/>
      <c r="D1327" s="65"/>
      <c r="E1327" s="64"/>
      <c r="F1327" s="64"/>
      <c r="G1327" s="64"/>
      <c r="H1327" s="66"/>
      <c r="I1327" s="67"/>
      <c r="J1327" s="68"/>
      <c r="K1327" s="66"/>
      <c r="L1327" s="68"/>
      <c r="M1327" s="64"/>
      <c r="N1327" s="66"/>
      <c r="O1327" s="54" t="str">
        <f t="shared" ref="O1327:P1327" si="2695">AB1327</f>
        <v/>
      </c>
      <c r="P1327" s="55" t="str">
        <f t="shared" si="2695"/>
        <v/>
      </c>
      <c r="Q1327" s="56" t="str">
        <f t="shared" ref="Q1327:T1327" si="2696">U1327</f>
        <v/>
      </c>
      <c r="R1327" s="56" t="str">
        <f t="shared" si="2696"/>
        <v/>
      </c>
      <c r="S1327" s="56" t="str">
        <f t="shared" si="2696"/>
        <v/>
      </c>
      <c r="T1327" s="56" t="str">
        <f t="shared" si="2696"/>
        <v/>
      </c>
      <c r="U1327" s="45" t="str">
        <f t="shared" si="2"/>
        <v/>
      </c>
      <c r="V1327" s="46" t="str">
        <f t="shared" si="3"/>
        <v/>
      </c>
      <c r="W1327" s="46" t="str">
        <f t="shared" si="4"/>
        <v/>
      </c>
      <c r="X1327" s="46" t="str">
        <f t="shared" si="5"/>
        <v/>
      </c>
      <c r="Y1327" s="47" t="str">
        <f t="shared" si="6"/>
        <v/>
      </c>
      <c r="Z1327" s="48" t="str">
        <f t="shared" si="7"/>
        <v/>
      </c>
      <c r="AA1327" s="47" t="str">
        <f t="shared" si="8"/>
        <v/>
      </c>
      <c r="AB1327" s="47" t="str">
        <f t="shared" si="2605"/>
        <v/>
      </c>
      <c r="AC1327" s="47" t="str">
        <f t="shared" si="2606"/>
        <v/>
      </c>
    </row>
    <row r="1328" spans="1:29" ht="15.75" customHeight="1" x14ac:dyDescent="0.2">
      <c r="A1328" s="64"/>
      <c r="B1328" s="64"/>
      <c r="C1328" s="64"/>
      <c r="D1328" s="65"/>
      <c r="E1328" s="64"/>
      <c r="F1328" s="64"/>
      <c r="G1328" s="64"/>
      <c r="H1328" s="66"/>
      <c r="I1328" s="67"/>
      <c r="J1328" s="68"/>
      <c r="K1328" s="66"/>
      <c r="L1328" s="68"/>
      <c r="M1328" s="64"/>
      <c r="N1328" s="66"/>
      <c r="O1328" s="54" t="str">
        <f t="shared" ref="O1328:P1328" si="2697">AB1328</f>
        <v/>
      </c>
      <c r="P1328" s="55" t="str">
        <f t="shared" si="2697"/>
        <v/>
      </c>
      <c r="Q1328" s="56" t="str">
        <f t="shared" ref="Q1328:T1328" si="2698">U1328</f>
        <v/>
      </c>
      <c r="R1328" s="56" t="str">
        <f t="shared" si="2698"/>
        <v/>
      </c>
      <c r="S1328" s="56" t="str">
        <f t="shared" si="2698"/>
        <v/>
      </c>
      <c r="T1328" s="56" t="str">
        <f t="shared" si="2698"/>
        <v/>
      </c>
      <c r="U1328" s="45" t="str">
        <f t="shared" si="2"/>
        <v/>
      </c>
      <c r="V1328" s="46" t="str">
        <f t="shared" si="3"/>
        <v/>
      </c>
      <c r="W1328" s="46" t="str">
        <f t="shared" si="4"/>
        <v/>
      </c>
      <c r="X1328" s="46" t="str">
        <f t="shared" si="5"/>
        <v/>
      </c>
      <c r="Y1328" s="47" t="str">
        <f t="shared" si="6"/>
        <v/>
      </c>
      <c r="Z1328" s="48" t="str">
        <f t="shared" si="7"/>
        <v/>
      </c>
      <c r="AA1328" s="47" t="str">
        <f t="shared" si="8"/>
        <v/>
      </c>
      <c r="AB1328" s="47" t="str">
        <f t="shared" si="2605"/>
        <v/>
      </c>
      <c r="AC1328" s="47" t="str">
        <f t="shared" si="2606"/>
        <v/>
      </c>
    </row>
    <row r="1329" spans="1:29" ht="15.75" customHeight="1" x14ac:dyDescent="0.2">
      <c r="A1329" s="64"/>
      <c r="B1329" s="64"/>
      <c r="C1329" s="64"/>
      <c r="D1329" s="65"/>
      <c r="E1329" s="64"/>
      <c r="F1329" s="64"/>
      <c r="G1329" s="64"/>
      <c r="H1329" s="66"/>
      <c r="I1329" s="67"/>
      <c r="J1329" s="68"/>
      <c r="K1329" s="66"/>
      <c r="L1329" s="68"/>
      <c r="M1329" s="64"/>
      <c r="N1329" s="66"/>
      <c r="O1329" s="54" t="str">
        <f t="shared" ref="O1329:P1329" si="2699">AB1329</f>
        <v/>
      </c>
      <c r="P1329" s="55" t="str">
        <f t="shared" si="2699"/>
        <v/>
      </c>
      <c r="Q1329" s="56" t="str">
        <f t="shared" ref="Q1329:T1329" si="2700">U1329</f>
        <v/>
      </c>
      <c r="R1329" s="56" t="str">
        <f t="shared" si="2700"/>
        <v/>
      </c>
      <c r="S1329" s="56" t="str">
        <f t="shared" si="2700"/>
        <v/>
      </c>
      <c r="T1329" s="56" t="str">
        <f t="shared" si="2700"/>
        <v/>
      </c>
      <c r="U1329" s="45" t="str">
        <f t="shared" si="2"/>
        <v/>
      </c>
      <c r="V1329" s="46" t="str">
        <f t="shared" si="3"/>
        <v/>
      </c>
      <c r="W1329" s="46" t="str">
        <f t="shared" si="4"/>
        <v/>
      </c>
      <c r="X1329" s="46" t="str">
        <f t="shared" si="5"/>
        <v/>
      </c>
      <c r="Y1329" s="47" t="str">
        <f t="shared" si="6"/>
        <v/>
      </c>
      <c r="Z1329" s="48" t="str">
        <f t="shared" si="7"/>
        <v/>
      </c>
      <c r="AA1329" s="47" t="str">
        <f t="shared" si="8"/>
        <v/>
      </c>
      <c r="AB1329" s="47" t="str">
        <f t="shared" si="2605"/>
        <v/>
      </c>
      <c r="AC1329" s="47" t="str">
        <f t="shared" si="2606"/>
        <v/>
      </c>
    </row>
    <row r="1330" spans="1:29" ht="15.75" customHeight="1" x14ac:dyDescent="0.2">
      <c r="A1330" s="64"/>
      <c r="B1330" s="64"/>
      <c r="C1330" s="64"/>
      <c r="D1330" s="65"/>
      <c r="E1330" s="64"/>
      <c r="F1330" s="64"/>
      <c r="G1330" s="64"/>
      <c r="H1330" s="66"/>
      <c r="I1330" s="67"/>
      <c r="J1330" s="68"/>
      <c r="K1330" s="66"/>
      <c r="L1330" s="68"/>
      <c r="M1330" s="64"/>
      <c r="N1330" s="66"/>
      <c r="O1330" s="54" t="str">
        <f t="shared" ref="O1330:P1330" si="2701">AB1330</f>
        <v/>
      </c>
      <c r="P1330" s="55" t="str">
        <f t="shared" si="2701"/>
        <v/>
      </c>
      <c r="Q1330" s="56" t="str">
        <f t="shared" ref="Q1330:T1330" si="2702">U1330</f>
        <v/>
      </c>
      <c r="R1330" s="56" t="str">
        <f t="shared" si="2702"/>
        <v/>
      </c>
      <c r="S1330" s="56" t="str">
        <f t="shared" si="2702"/>
        <v/>
      </c>
      <c r="T1330" s="56" t="str">
        <f t="shared" si="2702"/>
        <v/>
      </c>
      <c r="U1330" s="45" t="str">
        <f t="shared" si="2"/>
        <v/>
      </c>
      <c r="V1330" s="46" t="str">
        <f t="shared" si="3"/>
        <v/>
      </c>
      <c r="W1330" s="46" t="str">
        <f t="shared" si="4"/>
        <v/>
      </c>
      <c r="X1330" s="46" t="str">
        <f t="shared" si="5"/>
        <v/>
      </c>
      <c r="Y1330" s="47" t="str">
        <f t="shared" si="6"/>
        <v/>
      </c>
      <c r="Z1330" s="48" t="str">
        <f t="shared" si="7"/>
        <v/>
      </c>
      <c r="AA1330" s="47" t="str">
        <f t="shared" si="8"/>
        <v/>
      </c>
      <c r="AB1330" s="47" t="str">
        <f t="shared" si="2605"/>
        <v/>
      </c>
      <c r="AC1330" s="47" t="str">
        <f t="shared" si="2606"/>
        <v/>
      </c>
    </row>
    <row r="1331" spans="1:29" ht="15.75" customHeight="1" x14ac:dyDescent="0.2">
      <c r="A1331" s="64"/>
      <c r="B1331" s="64"/>
      <c r="C1331" s="64"/>
      <c r="D1331" s="65"/>
      <c r="E1331" s="64"/>
      <c r="F1331" s="64"/>
      <c r="G1331" s="64"/>
      <c r="H1331" s="66"/>
      <c r="I1331" s="67"/>
      <c r="J1331" s="68"/>
      <c r="K1331" s="66"/>
      <c r="L1331" s="68"/>
      <c r="M1331" s="64"/>
      <c r="N1331" s="66"/>
      <c r="O1331" s="54" t="str">
        <f t="shared" ref="O1331:P1331" si="2703">AB1331</f>
        <v/>
      </c>
      <c r="P1331" s="55" t="str">
        <f t="shared" si="2703"/>
        <v/>
      </c>
      <c r="Q1331" s="56" t="str">
        <f t="shared" ref="Q1331:T1331" si="2704">U1331</f>
        <v/>
      </c>
      <c r="R1331" s="56" t="str">
        <f t="shared" si="2704"/>
        <v/>
      </c>
      <c r="S1331" s="56" t="str">
        <f t="shared" si="2704"/>
        <v/>
      </c>
      <c r="T1331" s="56" t="str">
        <f t="shared" si="2704"/>
        <v/>
      </c>
      <c r="U1331" s="45" t="str">
        <f t="shared" si="2"/>
        <v/>
      </c>
      <c r="V1331" s="46" t="str">
        <f t="shared" si="3"/>
        <v/>
      </c>
      <c r="W1331" s="46" t="str">
        <f t="shared" si="4"/>
        <v/>
      </c>
      <c r="X1331" s="46" t="str">
        <f t="shared" si="5"/>
        <v/>
      </c>
      <c r="Y1331" s="47" t="str">
        <f t="shared" si="6"/>
        <v/>
      </c>
      <c r="Z1331" s="48" t="str">
        <f t="shared" si="7"/>
        <v/>
      </c>
      <c r="AA1331" s="47" t="str">
        <f t="shared" si="8"/>
        <v/>
      </c>
      <c r="AB1331" s="47" t="str">
        <f t="shared" si="2605"/>
        <v/>
      </c>
      <c r="AC1331" s="47" t="str">
        <f t="shared" si="2606"/>
        <v/>
      </c>
    </row>
    <row r="1332" spans="1:29" ht="15.75" customHeight="1" x14ac:dyDescent="0.2">
      <c r="A1332" s="64"/>
      <c r="B1332" s="64"/>
      <c r="C1332" s="64"/>
      <c r="D1332" s="65"/>
      <c r="E1332" s="64"/>
      <c r="F1332" s="64"/>
      <c r="G1332" s="64"/>
      <c r="H1332" s="66"/>
      <c r="I1332" s="67"/>
      <c r="J1332" s="68"/>
      <c r="K1332" s="66"/>
      <c r="L1332" s="68"/>
      <c r="M1332" s="64"/>
      <c r="N1332" s="66"/>
      <c r="O1332" s="54" t="str">
        <f t="shared" ref="O1332:P1332" si="2705">AB1332</f>
        <v/>
      </c>
      <c r="P1332" s="55" t="str">
        <f t="shared" si="2705"/>
        <v/>
      </c>
      <c r="Q1332" s="56" t="str">
        <f t="shared" ref="Q1332:T1332" si="2706">U1332</f>
        <v/>
      </c>
      <c r="R1332" s="56" t="str">
        <f t="shared" si="2706"/>
        <v/>
      </c>
      <c r="S1332" s="56" t="str">
        <f t="shared" si="2706"/>
        <v/>
      </c>
      <c r="T1332" s="56" t="str">
        <f t="shared" si="2706"/>
        <v/>
      </c>
      <c r="U1332" s="45" t="str">
        <f t="shared" si="2"/>
        <v/>
      </c>
      <c r="V1332" s="46" t="str">
        <f t="shared" si="3"/>
        <v/>
      </c>
      <c r="W1332" s="46" t="str">
        <f t="shared" si="4"/>
        <v/>
      </c>
      <c r="X1332" s="46" t="str">
        <f t="shared" si="5"/>
        <v/>
      </c>
      <c r="Y1332" s="47" t="str">
        <f t="shared" si="6"/>
        <v/>
      </c>
      <c r="Z1332" s="48" t="str">
        <f t="shared" si="7"/>
        <v/>
      </c>
      <c r="AA1332" s="47" t="str">
        <f t="shared" si="8"/>
        <v/>
      </c>
      <c r="AB1332" s="47" t="str">
        <f t="shared" si="2605"/>
        <v/>
      </c>
      <c r="AC1332" s="47" t="str">
        <f t="shared" si="2606"/>
        <v/>
      </c>
    </row>
    <row r="1333" spans="1:29" ht="15.75" customHeight="1" x14ac:dyDescent="0.2">
      <c r="A1333" s="64"/>
      <c r="B1333" s="64"/>
      <c r="C1333" s="64"/>
      <c r="D1333" s="65"/>
      <c r="E1333" s="64"/>
      <c r="F1333" s="64"/>
      <c r="G1333" s="64"/>
      <c r="H1333" s="66"/>
      <c r="I1333" s="67"/>
      <c r="J1333" s="68"/>
      <c r="K1333" s="66"/>
      <c r="L1333" s="68"/>
      <c r="M1333" s="64"/>
      <c r="N1333" s="66"/>
      <c r="O1333" s="54" t="str">
        <f t="shared" ref="O1333:P1333" si="2707">AB1333</f>
        <v/>
      </c>
      <c r="P1333" s="55" t="str">
        <f t="shared" si="2707"/>
        <v/>
      </c>
      <c r="Q1333" s="56" t="str">
        <f t="shared" ref="Q1333:T1333" si="2708">U1333</f>
        <v/>
      </c>
      <c r="R1333" s="56" t="str">
        <f t="shared" si="2708"/>
        <v/>
      </c>
      <c r="S1333" s="56" t="str">
        <f t="shared" si="2708"/>
        <v/>
      </c>
      <c r="T1333" s="56" t="str">
        <f t="shared" si="2708"/>
        <v/>
      </c>
      <c r="U1333" s="45" t="str">
        <f t="shared" si="2"/>
        <v/>
      </c>
      <c r="V1333" s="46" t="str">
        <f t="shared" si="3"/>
        <v/>
      </c>
      <c r="W1333" s="46" t="str">
        <f t="shared" si="4"/>
        <v/>
      </c>
      <c r="X1333" s="46" t="str">
        <f t="shared" si="5"/>
        <v/>
      </c>
      <c r="Y1333" s="47" t="str">
        <f t="shared" si="6"/>
        <v/>
      </c>
      <c r="Z1333" s="48" t="str">
        <f t="shared" si="7"/>
        <v/>
      </c>
      <c r="AA1333" s="47" t="str">
        <f t="shared" si="8"/>
        <v/>
      </c>
      <c r="AB1333" s="47" t="str">
        <f t="shared" si="2605"/>
        <v/>
      </c>
      <c r="AC1333" s="47" t="str">
        <f t="shared" si="2606"/>
        <v/>
      </c>
    </row>
    <row r="1334" spans="1:29" ht="15.75" customHeight="1" x14ac:dyDescent="0.2">
      <c r="A1334" s="64"/>
      <c r="B1334" s="64"/>
      <c r="C1334" s="64"/>
      <c r="D1334" s="65"/>
      <c r="E1334" s="64"/>
      <c r="F1334" s="64"/>
      <c r="G1334" s="64"/>
      <c r="H1334" s="66"/>
      <c r="I1334" s="67"/>
      <c r="J1334" s="68"/>
      <c r="K1334" s="66"/>
      <c r="L1334" s="68"/>
      <c r="M1334" s="64"/>
      <c r="N1334" s="66"/>
      <c r="O1334" s="54" t="str">
        <f t="shared" ref="O1334:P1334" si="2709">AB1334</f>
        <v/>
      </c>
      <c r="P1334" s="55" t="str">
        <f t="shared" si="2709"/>
        <v/>
      </c>
      <c r="Q1334" s="56" t="str">
        <f t="shared" ref="Q1334:T1334" si="2710">U1334</f>
        <v/>
      </c>
      <c r="R1334" s="56" t="str">
        <f t="shared" si="2710"/>
        <v/>
      </c>
      <c r="S1334" s="56" t="str">
        <f t="shared" si="2710"/>
        <v/>
      </c>
      <c r="T1334" s="56" t="str">
        <f t="shared" si="2710"/>
        <v/>
      </c>
      <c r="U1334" s="45" t="str">
        <f t="shared" si="2"/>
        <v/>
      </c>
      <c r="V1334" s="46" t="str">
        <f t="shared" si="3"/>
        <v/>
      </c>
      <c r="W1334" s="46" t="str">
        <f t="shared" si="4"/>
        <v/>
      </c>
      <c r="X1334" s="46" t="str">
        <f t="shared" si="5"/>
        <v/>
      </c>
      <c r="Y1334" s="47" t="str">
        <f t="shared" si="6"/>
        <v/>
      </c>
      <c r="Z1334" s="48" t="str">
        <f t="shared" si="7"/>
        <v/>
      </c>
      <c r="AA1334" s="47" t="str">
        <f t="shared" si="8"/>
        <v/>
      </c>
      <c r="AB1334" s="47" t="str">
        <f t="shared" si="2605"/>
        <v/>
      </c>
      <c r="AC1334" s="47" t="str">
        <f t="shared" si="2606"/>
        <v/>
      </c>
    </row>
    <row r="1335" spans="1:29" ht="15.75" customHeight="1" x14ac:dyDescent="0.2">
      <c r="A1335" s="64"/>
      <c r="B1335" s="64"/>
      <c r="C1335" s="64"/>
      <c r="D1335" s="65"/>
      <c r="E1335" s="64"/>
      <c r="F1335" s="64"/>
      <c r="G1335" s="64"/>
      <c r="H1335" s="66"/>
      <c r="I1335" s="67"/>
      <c r="J1335" s="68"/>
      <c r="K1335" s="66"/>
      <c r="L1335" s="68"/>
      <c r="M1335" s="64"/>
      <c r="N1335" s="66"/>
      <c r="O1335" s="54" t="str">
        <f t="shared" ref="O1335:P1335" si="2711">AB1335</f>
        <v/>
      </c>
      <c r="P1335" s="55" t="str">
        <f t="shared" si="2711"/>
        <v/>
      </c>
      <c r="Q1335" s="56" t="str">
        <f t="shared" ref="Q1335:T1335" si="2712">U1335</f>
        <v/>
      </c>
      <c r="R1335" s="56" t="str">
        <f t="shared" si="2712"/>
        <v/>
      </c>
      <c r="S1335" s="56" t="str">
        <f t="shared" si="2712"/>
        <v/>
      </c>
      <c r="T1335" s="56" t="str">
        <f t="shared" si="2712"/>
        <v/>
      </c>
      <c r="U1335" s="45" t="str">
        <f t="shared" si="2"/>
        <v/>
      </c>
      <c r="V1335" s="46" t="str">
        <f t="shared" si="3"/>
        <v/>
      </c>
      <c r="W1335" s="46" t="str">
        <f t="shared" si="4"/>
        <v/>
      </c>
      <c r="X1335" s="46" t="str">
        <f t="shared" si="5"/>
        <v/>
      </c>
      <c r="Y1335" s="47" t="str">
        <f t="shared" si="6"/>
        <v/>
      </c>
      <c r="Z1335" s="48" t="str">
        <f t="shared" si="7"/>
        <v/>
      </c>
      <c r="AA1335" s="47" t="str">
        <f t="shared" si="8"/>
        <v/>
      </c>
      <c r="AB1335" s="47" t="str">
        <f t="shared" si="2605"/>
        <v/>
      </c>
      <c r="AC1335" s="47" t="str">
        <f t="shared" si="2606"/>
        <v/>
      </c>
    </row>
    <row r="1336" spans="1:29" ht="15.75" customHeight="1" x14ac:dyDescent="0.2">
      <c r="A1336" s="64"/>
      <c r="B1336" s="64"/>
      <c r="C1336" s="64"/>
      <c r="D1336" s="65"/>
      <c r="E1336" s="64"/>
      <c r="F1336" s="64"/>
      <c r="G1336" s="64"/>
      <c r="H1336" s="66"/>
      <c r="I1336" s="67"/>
      <c r="J1336" s="68"/>
      <c r="K1336" s="66"/>
      <c r="L1336" s="68"/>
      <c r="M1336" s="64"/>
      <c r="N1336" s="66"/>
      <c r="O1336" s="54" t="str">
        <f t="shared" ref="O1336:P1336" si="2713">AB1336</f>
        <v/>
      </c>
      <c r="P1336" s="55" t="str">
        <f t="shared" si="2713"/>
        <v/>
      </c>
      <c r="Q1336" s="56" t="str">
        <f t="shared" ref="Q1336:T1336" si="2714">U1336</f>
        <v/>
      </c>
      <c r="R1336" s="56" t="str">
        <f t="shared" si="2714"/>
        <v/>
      </c>
      <c r="S1336" s="56" t="str">
        <f t="shared" si="2714"/>
        <v/>
      </c>
      <c r="T1336" s="56" t="str">
        <f t="shared" si="2714"/>
        <v/>
      </c>
      <c r="U1336" s="45" t="str">
        <f t="shared" si="2"/>
        <v/>
      </c>
      <c r="V1336" s="46" t="str">
        <f t="shared" si="3"/>
        <v/>
      </c>
      <c r="W1336" s="46" t="str">
        <f t="shared" si="4"/>
        <v/>
      </c>
      <c r="X1336" s="46" t="str">
        <f t="shared" si="5"/>
        <v/>
      </c>
      <c r="Y1336" s="47" t="str">
        <f t="shared" si="6"/>
        <v/>
      </c>
      <c r="Z1336" s="48" t="str">
        <f t="shared" si="7"/>
        <v/>
      </c>
      <c r="AA1336" s="47" t="str">
        <f t="shared" si="8"/>
        <v/>
      </c>
      <c r="AB1336" s="47" t="str">
        <f t="shared" si="2605"/>
        <v/>
      </c>
      <c r="AC1336" s="47" t="str">
        <f t="shared" si="2606"/>
        <v/>
      </c>
    </row>
    <row r="1337" spans="1:29" ht="15.75" customHeight="1" x14ac:dyDescent="0.2">
      <c r="A1337" s="64"/>
      <c r="B1337" s="64"/>
      <c r="C1337" s="64"/>
      <c r="D1337" s="65"/>
      <c r="E1337" s="64"/>
      <c r="F1337" s="64"/>
      <c r="G1337" s="64"/>
      <c r="H1337" s="66"/>
      <c r="I1337" s="67"/>
      <c r="J1337" s="68"/>
      <c r="K1337" s="66"/>
      <c r="L1337" s="68"/>
      <c r="M1337" s="64"/>
      <c r="N1337" s="66"/>
      <c r="O1337" s="54" t="str">
        <f t="shared" ref="O1337:P1337" si="2715">AB1337</f>
        <v/>
      </c>
      <c r="P1337" s="55" t="str">
        <f t="shared" si="2715"/>
        <v/>
      </c>
      <c r="Q1337" s="56" t="str">
        <f t="shared" ref="Q1337:T1337" si="2716">U1337</f>
        <v/>
      </c>
      <c r="R1337" s="56" t="str">
        <f t="shared" si="2716"/>
        <v/>
      </c>
      <c r="S1337" s="56" t="str">
        <f t="shared" si="2716"/>
        <v/>
      </c>
      <c r="T1337" s="56" t="str">
        <f t="shared" si="2716"/>
        <v/>
      </c>
      <c r="U1337" s="45" t="str">
        <f t="shared" si="2"/>
        <v/>
      </c>
      <c r="V1337" s="46" t="str">
        <f t="shared" si="3"/>
        <v/>
      </c>
      <c r="W1337" s="46" t="str">
        <f t="shared" si="4"/>
        <v/>
      </c>
      <c r="X1337" s="46" t="str">
        <f t="shared" si="5"/>
        <v/>
      </c>
      <c r="Y1337" s="47" t="str">
        <f t="shared" si="6"/>
        <v/>
      </c>
      <c r="Z1337" s="48" t="str">
        <f t="shared" si="7"/>
        <v/>
      </c>
      <c r="AA1337" s="47" t="str">
        <f t="shared" si="8"/>
        <v/>
      </c>
      <c r="AB1337" s="47" t="str">
        <f t="shared" si="2605"/>
        <v/>
      </c>
      <c r="AC1337" s="47" t="str">
        <f t="shared" si="2606"/>
        <v/>
      </c>
    </row>
    <row r="1338" spans="1:29" ht="15.75" customHeight="1" x14ac:dyDescent="0.2">
      <c r="A1338" s="64"/>
      <c r="B1338" s="64"/>
      <c r="C1338" s="64"/>
      <c r="D1338" s="65"/>
      <c r="E1338" s="64"/>
      <c r="F1338" s="64"/>
      <c r="G1338" s="64"/>
      <c r="H1338" s="66"/>
      <c r="I1338" s="67"/>
      <c r="J1338" s="68"/>
      <c r="K1338" s="66"/>
      <c r="L1338" s="68"/>
      <c r="M1338" s="64"/>
      <c r="N1338" s="66"/>
      <c r="O1338" s="54" t="str">
        <f t="shared" ref="O1338:P1338" si="2717">AB1338</f>
        <v/>
      </c>
      <c r="P1338" s="55" t="str">
        <f t="shared" si="2717"/>
        <v/>
      </c>
      <c r="Q1338" s="56" t="str">
        <f t="shared" ref="Q1338:T1338" si="2718">U1338</f>
        <v/>
      </c>
      <c r="R1338" s="56" t="str">
        <f t="shared" si="2718"/>
        <v/>
      </c>
      <c r="S1338" s="56" t="str">
        <f t="shared" si="2718"/>
        <v/>
      </c>
      <c r="T1338" s="56" t="str">
        <f t="shared" si="2718"/>
        <v/>
      </c>
      <c r="U1338" s="45" t="str">
        <f t="shared" si="2"/>
        <v/>
      </c>
      <c r="V1338" s="46" t="str">
        <f t="shared" si="3"/>
        <v/>
      </c>
      <c r="W1338" s="46" t="str">
        <f t="shared" si="4"/>
        <v/>
      </c>
      <c r="X1338" s="46" t="str">
        <f t="shared" si="5"/>
        <v/>
      </c>
      <c r="Y1338" s="47" t="str">
        <f t="shared" si="6"/>
        <v/>
      </c>
      <c r="Z1338" s="48" t="str">
        <f t="shared" si="7"/>
        <v/>
      </c>
      <c r="AA1338" s="47" t="str">
        <f t="shared" si="8"/>
        <v/>
      </c>
      <c r="AB1338" s="47" t="str">
        <f t="shared" si="2605"/>
        <v/>
      </c>
      <c r="AC1338" s="47" t="str">
        <f t="shared" si="2606"/>
        <v/>
      </c>
    </row>
    <row r="1339" spans="1:29" ht="15.75" customHeight="1" x14ac:dyDescent="0.2">
      <c r="A1339" s="64"/>
      <c r="B1339" s="64"/>
      <c r="C1339" s="64"/>
      <c r="D1339" s="65"/>
      <c r="E1339" s="64"/>
      <c r="F1339" s="64"/>
      <c r="G1339" s="64"/>
      <c r="H1339" s="66"/>
      <c r="I1339" s="67"/>
      <c r="J1339" s="68"/>
      <c r="K1339" s="66"/>
      <c r="L1339" s="68"/>
      <c r="M1339" s="64"/>
      <c r="N1339" s="66"/>
      <c r="O1339" s="54" t="str">
        <f t="shared" ref="O1339:P1339" si="2719">AB1339</f>
        <v/>
      </c>
      <c r="P1339" s="55" t="str">
        <f t="shared" si="2719"/>
        <v/>
      </c>
      <c r="Q1339" s="56" t="str">
        <f t="shared" ref="Q1339:T1339" si="2720">U1339</f>
        <v/>
      </c>
      <c r="R1339" s="56" t="str">
        <f t="shared" si="2720"/>
        <v/>
      </c>
      <c r="S1339" s="56" t="str">
        <f t="shared" si="2720"/>
        <v/>
      </c>
      <c r="T1339" s="56" t="str">
        <f t="shared" si="2720"/>
        <v/>
      </c>
      <c r="U1339" s="45" t="str">
        <f t="shared" si="2"/>
        <v/>
      </c>
      <c r="V1339" s="46" t="str">
        <f t="shared" si="3"/>
        <v/>
      </c>
      <c r="W1339" s="46" t="str">
        <f t="shared" si="4"/>
        <v/>
      </c>
      <c r="X1339" s="46" t="str">
        <f t="shared" si="5"/>
        <v/>
      </c>
      <c r="Y1339" s="47" t="str">
        <f t="shared" si="6"/>
        <v/>
      </c>
      <c r="Z1339" s="48" t="str">
        <f t="shared" si="7"/>
        <v/>
      </c>
      <c r="AA1339" s="47" t="str">
        <f t="shared" si="8"/>
        <v/>
      </c>
      <c r="AB1339" s="47" t="str">
        <f t="shared" si="2605"/>
        <v/>
      </c>
      <c r="AC1339" s="47" t="str">
        <f t="shared" si="2606"/>
        <v/>
      </c>
    </row>
    <row r="1340" spans="1:29" ht="15.75" customHeight="1" x14ac:dyDescent="0.2">
      <c r="A1340" s="64"/>
      <c r="B1340" s="64"/>
      <c r="C1340" s="64"/>
      <c r="D1340" s="65"/>
      <c r="E1340" s="64"/>
      <c r="F1340" s="64"/>
      <c r="G1340" s="64"/>
      <c r="H1340" s="66"/>
      <c r="I1340" s="67"/>
      <c r="J1340" s="68"/>
      <c r="K1340" s="66"/>
      <c r="L1340" s="68"/>
      <c r="M1340" s="64"/>
      <c r="N1340" s="66"/>
      <c r="O1340" s="54" t="str">
        <f t="shared" ref="O1340:P1340" si="2721">AB1340</f>
        <v/>
      </c>
      <c r="P1340" s="55" t="str">
        <f t="shared" si="2721"/>
        <v/>
      </c>
      <c r="Q1340" s="56" t="str">
        <f t="shared" ref="Q1340:T1340" si="2722">U1340</f>
        <v/>
      </c>
      <c r="R1340" s="56" t="str">
        <f t="shared" si="2722"/>
        <v/>
      </c>
      <c r="S1340" s="56" t="str">
        <f t="shared" si="2722"/>
        <v/>
      </c>
      <c r="T1340" s="56" t="str">
        <f t="shared" si="2722"/>
        <v/>
      </c>
      <c r="U1340" s="45" t="str">
        <f t="shared" si="2"/>
        <v/>
      </c>
      <c r="V1340" s="46" t="str">
        <f t="shared" si="3"/>
        <v/>
      </c>
      <c r="W1340" s="46" t="str">
        <f t="shared" si="4"/>
        <v/>
      </c>
      <c r="X1340" s="46" t="str">
        <f t="shared" si="5"/>
        <v/>
      </c>
      <c r="Y1340" s="47" t="str">
        <f t="shared" si="6"/>
        <v/>
      </c>
      <c r="Z1340" s="48" t="str">
        <f t="shared" si="7"/>
        <v/>
      </c>
      <c r="AA1340" s="47" t="str">
        <f t="shared" si="8"/>
        <v/>
      </c>
      <c r="AB1340" s="47" t="str">
        <f t="shared" si="2605"/>
        <v/>
      </c>
      <c r="AC1340" s="47" t="str">
        <f t="shared" si="2606"/>
        <v/>
      </c>
    </row>
    <row r="1341" spans="1:29" ht="15.75" customHeight="1" x14ac:dyDescent="0.2">
      <c r="A1341" s="64"/>
      <c r="B1341" s="64"/>
      <c r="C1341" s="64"/>
      <c r="D1341" s="65"/>
      <c r="E1341" s="64"/>
      <c r="F1341" s="64"/>
      <c r="G1341" s="64"/>
      <c r="H1341" s="66"/>
      <c r="I1341" s="67"/>
      <c r="J1341" s="68"/>
      <c r="K1341" s="66"/>
      <c r="L1341" s="68"/>
      <c r="M1341" s="64"/>
      <c r="N1341" s="66"/>
      <c r="O1341" s="54" t="str">
        <f t="shared" ref="O1341:P1341" si="2723">AB1341</f>
        <v/>
      </c>
      <c r="P1341" s="55" t="str">
        <f t="shared" si="2723"/>
        <v/>
      </c>
      <c r="Q1341" s="56" t="str">
        <f t="shared" ref="Q1341:T1341" si="2724">U1341</f>
        <v/>
      </c>
      <c r="R1341" s="56" t="str">
        <f t="shared" si="2724"/>
        <v/>
      </c>
      <c r="S1341" s="56" t="str">
        <f t="shared" si="2724"/>
        <v/>
      </c>
      <c r="T1341" s="56" t="str">
        <f t="shared" si="2724"/>
        <v/>
      </c>
      <c r="U1341" s="45" t="str">
        <f t="shared" si="2"/>
        <v/>
      </c>
      <c r="V1341" s="46" t="str">
        <f t="shared" si="3"/>
        <v/>
      </c>
      <c r="W1341" s="46" t="str">
        <f t="shared" si="4"/>
        <v/>
      </c>
      <c r="X1341" s="46" t="str">
        <f t="shared" si="5"/>
        <v/>
      </c>
      <c r="Y1341" s="47" t="str">
        <f t="shared" si="6"/>
        <v/>
      </c>
      <c r="Z1341" s="48" t="str">
        <f t="shared" si="7"/>
        <v/>
      </c>
      <c r="AA1341" s="47" t="str">
        <f t="shared" si="8"/>
        <v/>
      </c>
      <c r="AB1341" s="47" t="str">
        <f t="shared" si="2605"/>
        <v/>
      </c>
      <c r="AC1341" s="47" t="str">
        <f t="shared" si="2606"/>
        <v/>
      </c>
    </row>
    <row r="1342" spans="1:29" ht="15.75" customHeight="1" x14ac:dyDescent="0.2">
      <c r="A1342" s="64"/>
      <c r="B1342" s="64"/>
      <c r="C1342" s="64"/>
      <c r="D1342" s="65"/>
      <c r="E1342" s="64"/>
      <c r="F1342" s="64"/>
      <c r="G1342" s="64"/>
      <c r="H1342" s="66"/>
      <c r="I1342" s="67"/>
      <c r="J1342" s="68"/>
      <c r="K1342" s="66"/>
      <c r="L1342" s="68"/>
      <c r="M1342" s="64"/>
      <c r="N1342" s="66"/>
      <c r="O1342" s="54" t="str">
        <f t="shared" ref="O1342:P1342" si="2725">AB1342</f>
        <v/>
      </c>
      <c r="P1342" s="55" t="str">
        <f t="shared" si="2725"/>
        <v/>
      </c>
      <c r="Q1342" s="56" t="str">
        <f t="shared" ref="Q1342:T1342" si="2726">U1342</f>
        <v/>
      </c>
      <c r="R1342" s="56" t="str">
        <f t="shared" si="2726"/>
        <v/>
      </c>
      <c r="S1342" s="56" t="str">
        <f t="shared" si="2726"/>
        <v/>
      </c>
      <c r="T1342" s="56" t="str">
        <f t="shared" si="2726"/>
        <v/>
      </c>
      <c r="U1342" s="45" t="str">
        <f t="shared" si="2"/>
        <v/>
      </c>
      <c r="V1342" s="46" t="str">
        <f t="shared" si="3"/>
        <v/>
      </c>
      <c r="W1342" s="46" t="str">
        <f t="shared" si="4"/>
        <v/>
      </c>
      <c r="X1342" s="46" t="str">
        <f t="shared" si="5"/>
        <v/>
      </c>
      <c r="Y1342" s="47" t="str">
        <f t="shared" si="6"/>
        <v/>
      </c>
      <c r="Z1342" s="48" t="str">
        <f t="shared" si="7"/>
        <v/>
      </c>
      <c r="AA1342" s="47" t="str">
        <f t="shared" si="8"/>
        <v/>
      </c>
      <c r="AB1342" s="47" t="str">
        <f t="shared" si="2605"/>
        <v/>
      </c>
      <c r="AC1342" s="47" t="str">
        <f t="shared" si="2606"/>
        <v/>
      </c>
    </row>
    <row r="1343" spans="1:29" ht="15.75" customHeight="1" x14ac:dyDescent="0.2">
      <c r="A1343" s="64"/>
      <c r="B1343" s="64"/>
      <c r="C1343" s="64"/>
      <c r="D1343" s="65"/>
      <c r="E1343" s="64"/>
      <c r="F1343" s="64"/>
      <c r="G1343" s="64"/>
      <c r="H1343" s="66"/>
      <c r="I1343" s="67"/>
      <c r="J1343" s="68"/>
      <c r="K1343" s="66"/>
      <c r="L1343" s="68"/>
      <c r="M1343" s="64"/>
      <c r="N1343" s="66"/>
      <c r="O1343" s="54" t="str">
        <f t="shared" ref="O1343:P1343" si="2727">AB1343</f>
        <v/>
      </c>
      <c r="P1343" s="55" t="str">
        <f t="shared" si="2727"/>
        <v/>
      </c>
      <c r="Q1343" s="56" t="str">
        <f t="shared" ref="Q1343:T1343" si="2728">U1343</f>
        <v/>
      </c>
      <c r="R1343" s="56" t="str">
        <f t="shared" si="2728"/>
        <v/>
      </c>
      <c r="S1343" s="56" t="str">
        <f t="shared" si="2728"/>
        <v/>
      </c>
      <c r="T1343" s="56" t="str">
        <f t="shared" si="2728"/>
        <v/>
      </c>
      <c r="U1343" s="45" t="str">
        <f t="shared" si="2"/>
        <v/>
      </c>
      <c r="V1343" s="46" t="str">
        <f t="shared" si="3"/>
        <v/>
      </c>
      <c r="W1343" s="46" t="str">
        <f t="shared" si="4"/>
        <v/>
      </c>
      <c r="X1343" s="46" t="str">
        <f t="shared" si="5"/>
        <v/>
      </c>
      <c r="Y1343" s="47" t="str">
        <f t="shared" si="6"/>
        <v/>
      </c>
      <c r="Z1343" s="48" t="str">
        <f t="shared" si="7"/>
        <v/>
      </c>
      <c r="AA1343" s="47" t="str">
        <f t="shared" si="8"/>
        <v/>
      </c>
      <c r="AB1343" s="47" t="str">
        <f t="shared" si="2605"/>
        <v/>
      </c>
      <c r="AC1343" s="47" t="str">
        <f t="shared" si="2606"/>
        <v/>
      </c>
    </row>
    <row r="1344" spans="1:29" ht="15.75" customHeight="1" x14ac:dyDescent="0.2">
      <c r="A1344" s="64"/>
      <c r="B1344" s="64"/>
      <c r="C1344" s="64"/>
      <c r="D1344" s="65"/>
      <c r="E1344" s="64"/>
      <c r="F1344" s="64"/>
      <c r="G1344" s="64"/>
      <c r="H1344" s="66"/>
      <c r="I1344" s="67"/>
      <c r="J1344" s="68"/>
      <c r="K1344" s="66"/>
      <c r="L1344" s="68"/>
      <c r="M1344" s="64"/>
      <c r="N1344" s="66"/>
      <c r="O1344" s="54" t="str">
        <f t="shared" ref="O1344:P1344" si="2729">AB1344</f>
        <v/>
      </c>
      <c r="P1344" s="55" t="str">
        <f t="shared" si="2729"/>
        <v/>
      </c>
      <c r="Q1344" s="56" t="str">
        <f t="shared" ref="Q1344:T1344" si="2730">U1344</f>
        <v/>
      </c>
      <c r="R1344" s="56" t="str">
        <f t="shared" si="2730"/>
        <v/>
      </c>
      <c r="S1344" s="56" t="str">
        <f t="shared" si="2730"/>
        <v/>
      </c>
      <c r="T1344" s="56" t="str">
        <f t="shared" si="2730"/>
        <v/>
      </c>
      <c r="U1344" s="45" t="str">
        <f t="shared" si="2"/>
        <v/>
      </c>
      <c r="V1344" s="46" t="str">
        <f t="shared" si="3"/>
        <v/>
      </c>
      <c r="W1344" s="46" t="str">
        <f t="shared" si="4"/>
        <v/>
      </c>
      <c r="X1344" s="46" t="str">
        <f t="shared" si="5"/>
        <v/>
      </c>
      <c r="Y1344" s="47" t="str">
        <f t="shared" si="6"/>
        <v/>
      </c>
      <c r="Z1344" s="48" t="str">
        <f t="shared" si="7"/>
        <v/>
      </c>
      <c r="AA1344" s="47" t="str">
        <f t="shared" si="8"/>
        <v/>
      </c>
      <c r="AB1344" s="47" t="str">
        <f t="shared" si="2605"/>
        <v/>
      </c>
      <c r="AC1344" s="47" t="str">
        <f t="shared" si="2606"/>
        <v/>
      </c>
    </row>
    <row r="1345" spans="1:29" ht="15.75" customHeight="1" x14ac:dyDescent="0.2">
      <c r="A1345" s="64"/>
      <c r="B1345" s="64"/>
      <c r="C1345" s="64"/>
      <c r="D1345" s="65"/>
      <c r="E1345" s="64"/>
      <c r="F1345" s="64"/>
      <c r="G1345" s="64"/>
      <c r="H1345" s="66"/>
      <c r="I1345" s="67"/>
      <c r="J1345" s="68"/>
      <c r="K1345" s="66"/>
      <c r="L1345" s="68"/>
      <c r="M1345" s="64"/>
      <c r="N1345" s="66"/>
      <c r="O1345" s="54" t="str">
        <f t="shared" ref="O1345:P1345" si="2731">AB1345</f>
        <v/>
      </c>
      <c r="P1345" s="55" t="str">
        <f t="shared" si="2731"/>
        <v/>
      </c>
      <c r="Q1345" s="56" t="str">
        <f t="shared" ref="Q1345:T1345" si="2732">U1345</f>
        <v/>
      </c>
      <c r="R1345" s="56" t="str">
        <f t="shared" si="2732"/>
        <v/>
      </c>
      <c r="S1345" s="56" t="str">
        <f t="shared" si="2732"/>
        <v/>
      </c>
      <c r="T1345" s="56" t="str">
        <f t="shared" si="2732"/>
        <v/>
      </c>
      <c r="U1345" s="45" t="str">
        <f t="shared" si="2"/>
        <v/>
      </c>
      <c r="V1345" s="46" t="str">
        <f t="shared" si="3"/>
        <v/>
      </c>
      <c r="W1345" s="46" t="str">
        <f t="shared" si="4"/>
        <v/>
      </c>
      <c r="X1345" s="46" t="str">
        <f t="shared" si="5"/>
        <v/>
      </c>
      <c r="Y1345" s="47" t="str">
        <f t="shared" si="6"/>
        <v/>
      </c>
      <c r="Z1345" s="48" t="str">
        <f t="shared" si="7"/>
        <v/>
      </c>
      <c r="AA1345" s="47" t="str">
        <f t="shared" si="8"/>
        <v/>
      </c>
      <c r="AB1345" s="47" t="str">
        <f t="shared" si="2605"/>
        <v/>
      </c>
      <c r="AC1345" s="47" t="str">
        <f t="shared" si="2606"/>
        <v/>
      </c>
    </row>
    <row r="1346" spans="1:29" ht="15.75" customHeight="1" x14ac:dyDescent="0.2">
      <c r="A1346" s="64"/>
      <c r="B1346" s="64"/>
      <c r="C1346" s="64"/>
      <c r="D1346" s="65"/>
      <c r="E1346" s="64"/>
      <c r="F1346" s="64"/>
      <c r="G1346" s="64"/>
      <c r="H1346" s="66"/>
      <c r="I1346" s="67"/>
      <c r="J1346" s="68"/>
      <c r="K1346" s="66"/>
      <c r="L1346" s="68"/>
      <c r="M1346" s="64"/>
      <c r="N1346" s="66"/>
      <c r="O1346" s="54" t="str">
        <f t="shared" ref="O1346:P1346" si="2733">AB1346</f>
        <v/>
      </c>
      <c r="P1346" s="55" t="str">
        <f t="shared" si="2733"/>
        <v/>
      </c>
      <c r="Q1346" s="56" t="str">
        <f t="shared" ref="Q1346:T1346" si="2734">U1346</f>
        <v/>
      </c>
      <c r="R1346" s="56" t="str">
        <f t="shared" si="2734"/>
        <v/>
      </c>
      <c r="S1346" s="56" t="str">
        <f t="shared" si="2734"/>
        <v/>
      </c>
      <c r="T1346" s="56" t="str">
        <f t="shared" si="2734"/>
        <v/>
      </c>
      <c r="U1346" s="45" t="str">
        <f t="shared" si="2"/>
        <v/>
      </c>
      <c r="V1346" s="46" t="str">
        <f t="shared" si="3"/>
        <v/>
      </c>
      <c r="W1346" s="46" t="str">
        <f t="shared" si="4"/>
        <v/>
      </c>
      <c r="X1346" s="46" t="str">
        <f t="shared" si="5"/>
        <v/>
      </c>
      <c r="Y1346" s="47" t="str">
        <f t="shared" si="6"/>
        <v/>
      </c>
      <c r="Z1346" s="48" t="str">
        <f t="shared" si="7"/>
        <v/>
      </c>
      <c r="AA1346" s="47" t="str">
        <f t="shared" si="8"/>
        <v/>
      </c>
      <c r="AB1346" s="47" t="str">
        <f t="shared" ref="AB1346:AB1409" si="2735">IF(ISBLANK($D1346),"",IF(($D1346="F"),VLOOKUP($E1346,HFZ,2),VLOOKUP($E1346,HFZ,3)))</f>
        <v/>
      </c>
      <c r="AC1346" s="47" t="str">
        <f t="shared" ref="AC1346:AC1409" si="2736">IF(ISBLANK($D1346),"",IF(($D1346="F"),VLOOKUP($E1346,HFZ_BMI,2),VLOOKUP($E1346,HFZ_BMI,3)))</f>
        <v/>
      </c>
    </row>
    <row r="1347" spans="1:29" ht="15.75" customHeight="1" x14ac:dyDescent="0.2">
      <c r="A1347" s="64"/>
      <c r="B1347" s="64"/>
      <c r="C1347" s="64"/>
      <c r="D1347" s="65"/>
      <c r="E1347" s="64"/>
      <c r="F1347" s="64"/>
      <c r="G1347" s="64"/>
      <c r="H1347" s="66"/>
      <c r="I1347" s="67"/>
      <c r="J1347" s="68"/>
      <c r="K1347" s="66"/>
      <c r="L1347" s="68"/>
      <c r="M1347" s="64"/>
      <c r="N1347" s="66"/>
      <c r="O1347" s="54" t="str">
        <f t="shared" ref="O1347:P1347" si="2737">AB1347</f>
        <v/>
      </c>
      <c r="P1347" s="55" t="str">
        <f t="shared" si="2737"/>
        <v/>
      </c>
      <c r="Q1347" s="56" t="str">
        <f t="shared" ref="Q1347:T1347" si="2738">U1347</f>
        <v/>
      </c>
      <c r="R1347" s="56" t="str">
        <f t="shared" si="2738"/>
        <v/>
      </c>
      <c r="S1347" s="56" t="str">
        <f t="shared" si="2738"/>
        <v/>
      </c>
      <c r="T1347" s="56" t="str">
        <f t="shared" si="2738"/>
        <v/>
      </c>
      <c r="U1347" s="45" t="str">
        <f t="shared" si="2"/>
        <v/>
      </c>
      <c r="V1347" s="46" t="str">
        <f t="shared" si="3"/>
        <v/>
      </c>
      <c r="W1347" s="46" t="str">
        <f t="shared" si="4"/>
        <v/>
      </c>
      <c r="X1347" s="46" t="str">
        <f t="shared" si="5"/>
        <v/>
      </c>
      <c r="Y1347" s="47" t="str">
        <f t="shared" si="6"/>
        <v/>
      </c>
      <c r="Z1347" s="48" t="str">
        <f t="shared" si="7"/>
        <v/>
      </c>
      <c r="AA1347" s="47" t="str">
        <f t="shared" si="8"/>
        <v/>
      </c>
      <c r="AB1347" s="47" t="str">
        <f t="shared" si="2735"/>
        <v/>
      </c>
      <c r="AC1347" s="47" t="str">
        <f t="shared" si="2736"/>
        <v/>
      </c>
    </row>
    <row r="1348" spans="1:29" ht="15.75" customHeight="1" x14ac:dyDescent="0.2">
      <c r="A1348" s="64"/>
      <c r="B1348" s="64"/>
      <c r="C1348" s="64"/>
      <c r="D1348" s="65"/>
      <c r="E1348" s="64"/>
      <c r="F1348" s="64"/>
      <c r="G1348" s="64"/>
      <c r="H1348" s="66"/>
      <c r="I1348" s="67"/>
      <c r="J1348" s="68"/>
      <c r="K1348" s="66"/>
      <c r="L1348" s="68"/>
      <c r="M1348" s="64"/>
      <c r="N1348" s="66"/>
      <c r="O1348" s="54" t="str">
        <f t="shared" ref="O1348:P1348" si="2739">AB1348</f>
        <v/>
      </c>
      <c r="P1348" s="55" t="str">
        <f t="shared" si="2739"/>
        <v/>
      </c>
      <c r="Q1348" s="56" t="str">
        <f t="shared" ref="Q1348:T1348" si="2740">U1348</f>
        <v/>
      </c>
      <c r="R1348" s="56" t="str">
        <f t="shared" si="2740"/>
        <v/>
      </c>
      <c r="S1348" s="56" t="str">
        <f t="shared" si="2740"/>
        <v/>
      </c>
      <c r="T1348" s="56" t="str">
        <f t="shared" si="2740"/>
        <v/>
      </c>
      <c r="U1348" s="45" t="str">
        <f t="shared" si="2"/>
        <v/>
      </c>
      <c r="V1348" s="46" t="str">
        <f t="shared" si="3"/>
        <v/>
      </c>
      <c r="W1348" s="46" t="str">
        <f t="shared" si="4"/>
        <v/>
      </c>
      <c r="X1348" s="46" t="str">
        <f t="shared" si="5"/>
        <v/>
      </c>
      <c r="Y1348" s="47" t="str">
        <f t="shared" si="6"/>
        <v/>
      </c>
      <c r="Z1348" s="48" t="str">
        <f t="shared" si="7"/>
        <v/>
      </c>
      <c r="AA1348" s="47" t="str">
        <f t="shared" si="8"/>
        <v/>
      </c>
      <c r="AB1348" s="47" t="str">
        <f t="shared" si="2735"/>
        <v/>
      </c>
      <c r="AC1348" s="47" t="str">
        <f t="shared" si="2736"/>
        <v/>
      </c>
    </row>
    <row r="1349" spans="1:29" ht="15.75" customHeight="1" x14ac:dyDescent="0.2">
      <c r="A1349" s="64"/>
      <c r="B1349" s="64"/>
      <c r="C1349" s="64"/>
      <c r="D1349" s="65"/>
      <c r="E1349" s="64"/>
      <c r="F1349" s="64"/>
      <c r="G1349" s="64"/>
      <c r="H1349" s="66"/>
      <c r="I1349" s="67"/>
      <c r="J1349" s="68"/>
      <c r="K1349" s="66"/>
      <c r="L1349" s="68"/>
      <c r="M1349" s="64"/>
      <c r="N1349" s="66"/>
      <c r="O1349" s="54" t="str">
        <f t="shared" ref="O1349:P1349" si="2741">AB1349</f>
        <v/>
      </c>
      <c r="P1349" s="55" t="str">
        <f t="shared" si="2741"/>
        <v/>
      </c>
      <c r="Q1349" s="56" t="str">
        <f t="shared" ref="Q1349:T1349" si="2742">U1349</f>
        <v/>
      </c>
      <c r="R1349" s="56" t="str">
        <f t="shared" si="2742"/>
        <v/>
      </c>
      <c r="S1349" s="56" t="str">
        <f t="shared" si="2742"/>
        <v/>
      </c>
      <c r="T1349" s="56" t="str">
        <f t="shared" si="2742"/>
        <v/>
      </c>
      <c r="U1349" s="45" t="str">
        <f t="shared" si="2"/>
        <v/>
      </c>
      <c r="V1349" s="46" t="str">
        <f t="shared" si="3"/>
        <v/>
      </c>
      <c r="W1349" s="46" t="str">
        <f t="shared" si="4"/>
        <v/>
      </c>
      <c r="X1349" s="46" t="str">
        <f t="shared" si="5"/>
        <v/>
      </c>
      <c r="Y1349" s="47" t="str">
        <f t="shared" si="6"/>
        <v/>
      </c>
      <c r="Z1349" s="48" t="str">
        <f t="shared" si="7"/>
        <v/>
      </c>
      <c r="AA1349" s="47" t="str">
        <f t="shared" si="8"/>
        <v/>
      </c>
      <c r="AB1349" s="47" t="str">
        <f t="shared" si="2735"/>
        <v/>
      </c>
      <c r="AC1349" s="47" t="str">
        <f t="shared" si="2736"/>
        <v/>
      </c>
    </row>
    <row r="1350" spans="1:29" ht="15.75" customHeight="1" x14ac:dyDescent="0.2">
      <c r="A1350" s="64"/>
      <c r="B1350" s="64"/>
      <c r="C1350" s="64"/>
      <c r="D1350" s="65"/>
      <c r="E1350" s="64"/>
      <c r="F1350" s="64"/>
      <c r="G1350" s="64"/>
      <c r="H1350" s="66"/>
      <c r="I1350" s="67"/>
      <c r="J1350" s="68"/>
      <c r="K1350" s="66"/>
      <c r="L1350" s="68"/>
      <c r="M1350" s="64"/>
      <c r="N1350" s="66"/>
      <c r="O1350" s="54" t="str">
        <f t="shared" ref="O1350:P1350" si="2743">AB1350</f>
        <v/>
      </c>
      <c r="P1350" s="55" t="str">
        <f t="shared" si="2743"/>
        <v/>
      </c>
      <c r="Q1350" s="56" t="str">
        <f t="shared" ref="Q1350:T1350" si="2744">U1350</f>
        <v/>
      </c>
      <c r="R1350" s="56" t="str">
        <f t="shared" si="2744"/>
        <v/>
      </c>
      <c r="S1350" s="56" t="str">
        <f t="shared" si="2744"/>
        <v/>
      </c>
      <c r="T1350" s="56" t="str">
        <f t="shared" si="2744"/>
        <v/>
      </c>
      <c r="U1350" s="45" t="str">
        <f t="shared" si="2"/>
        <v/>
      </c>
      <c r="V1350" s="46" t="str">
        <f t="shared" si="3"/>
        <v/>
      </c>
      <c r="W1350" s="46" t="str">
        <f t="shared" si="4"/>
        <v/>
      </c>
      <c r="X1350" s="46" t="str">
        <f t="shared" si="5"/>
        <v/>
      </c>
      <c r="Y1350" s="47" t="str">
        <f t="shared" si="6"/>
        <v/>
      </c>
      <c r="Z1350" s="48" t="str">
        <f t="shared" si="7"/>
        <v/>
      </c>
      <c r="AA1350" s="47" t="str">
        <f t="shared" si="8"/>
        <v/>
      </c>
      <c r="AB1350" s="47" t="str">
        <f t="shared" si="2735"/>
        <v/>
      </c>
      <c r="AC1350" s="47" t="str">
        <f t="shared" si="2736"/>
        <v/>
      </c>
    </row>
    <row r="1351" spans="1:29" ht="15.75" customHeight="1" x14ac:dyDescent="0.2">
      <c r="A1351" s="64"/>
      <c r="B1351" s="64"/>
      <c r="C1351" s="64"/>
      <c r="D1351" s="65"/>
      <c r="E1351" s="64"/>
      <c r="F1351" s="64"/>
      <c r="G1351" s="64"/>
      <c r="H1351" s="66"/>
      <c r="I1351" s="67"/>
      <c r="J1351" s="68"/>
      <c r="K1351" s="66"/>
      <c r="L1351" s="68"/>
      <c r="M1351" s="64"/>
      <c r="N1351" s="66"/>
      <c r="O1351" s="54" t="str">
        <f t="shared" ref="O1351:P1351" si="2745">AB1351</f>
        <v/>
      </c>
      <c r="P1351" s="55" t="str">
        <f t="shared" si="2745"/>
        <v/>
      </c>
      <c r="Q1351" s="56" t="str">
        <f t="shared" ref="Q1351:T1351" si="2746">U1351</f>
        <v/>
      </c>
      <c r="R1351" s="56" t="str">
        <f t="shared" si="2746"/>
        <v/>
      </c>
      <c r="S1351" s="56" t="str">
        <f t="shared" si="2746"/>
        <v/>
      </c>
      <c r="T1351" s="56" t="str">
        <f t="shared" si="2746"/>
        <v/>
      </c>
      <c r="U1351" s="45" t="str">
        <f t="shared" si="2"/>
        <v/>
      </c>
      <c r="V1351" s="46" t="str">
        <f t="shared" si="3"/>
        <v/>
      </c>
      <c r="W1351" s="46" t="str">
        <f t="shared" si="4"/>
        <v/>
      </c>
      <c r="X1351" s="46" t="str">
        <f t="shared" si="5"/>
        <v/>
      </c>
      <c r="Y1351" s="47" t="str">
        <f t="shared" si="6"/>
        <v/>
      </c>
      <c r="Z1351" s="48" t="str">
        <f t="shared" si="7"/>
        <v/>
      </c>
      <c r="AA1351" s="47" t="str">
        <f t="shared" si="8"/>
        <v/>
      </c>
      <c r="AB1351" s="47" t="str">
        <f t="shared" si="2735"/>
        <v/>
      </c>
      <c r="AC1351" s="47" t="str">
        <f t="shared" si="2736"/>
        <v/>
      </c>
    </row>
    <row r="1352" spans="1:29" ht="15.75" customHeight="1" x14ac:dyDescent="0.2">
      <c r="A1352" s="64"/>
      <c r="B1352" s="64"/>
      <c r="C1352" s="64"/>
      <c r="D1352" s="65"/>
      <c r="E1352" s="64"/>
      <c r="F1352" s="64"/>
      <c r="G1352" s="64"/>
      <c r="H1352" s="66"/>
      <c r="I1352" s="67"/>
      <c r="J1352" s="68"/>
      <c r="K1352" s="66"/>
      <c r="L1352" s="68"/>
      <c r="M1352" s="64"/>
      <c r="N1352" s="66"/>
      <c r="O1352" s="54" t="str">
        <f t="shared" ref="O1352:P1352" si="2747">AB1352</f>
        <v/>
      </c>
      <c r="P1352" s="55" t="str">
        <f t="shared" si="2747"/>
        <v/>
      </c>
      <c r="Q1352" s="56" t="str">
        <f t="shared" ref="Q1352:T1352" si="2748">U1352</f>
        <v/>
      </c>
      <c r="R1352" s="56" t="str">
        <f t="shared" si="2748"/>
        <v/>
      </c>
      <c r="S1352" s="56" t="str">
        <f t="shared" si="2748"/>
        <v/>
      </c>
      <c r="T1352" s="56" t="str">
        <f t="shared" si="2748"/>
        <v/>
      </c>
      <c r="U1352" s="45" t="str">
        <f t="shared" si="2"/>
        <v/>
      </c>
      <c r="V1352" s="46" t="str">
        <f t="shared" si="3"/>
        <v/>
      </c>
      <c r="W1352" s="46" t="str">
        <f t="shared" si="4"/>
        <v/>
      </c>
      <c r="X1352" s="46" t="str">
        <f t="shared" si="5"/>
        <v/>
      </c>
      <c r="Y1352" s="47" t="str">
        <f t="shared" si="6"/>
        <v/>
      </c>
      <c r="Z1352" s="48" t="str">
        <f t="shared" si="7"/>
        <v/>
      </c>
      <c r="AA1352" s="47" t="str">
        <f t="shared" si="8"/>
        <v/>
      </c>
      <c r="AB1352" s="47" t="str">
        <f t="shared" si="2735"/>
        <v/>
      </c>
      <c r="AC1352" s="47" t="str">
        <f t="shared" si="2736"/>
        <v/>
      </c>
    </row>
    <row r="1353" spans="1:29" ht="15.75" customHeight="1" x14ac:dyDescent="0.2">
      <c r="A1353" s="64"/>
      <c r="B1353" s="64"/>
      <c r="C1353" s="64"/>
      <c r="D1353" s="65"/>
      <c r="E1353" s="64"/>
      <c r="F1353" s="64"/>
      <c r="G1353" s="64"/>
      <c r="H1353" s="66"/>
      <c r="I1353" s="67"/>
      <c r="J1353" s="68"/>
      <c r="K1353" s="66"/>
      <c r="L1353" s="68"/>
      <c r="M1353" s="64"/>
      <c r="N1353" s="66"/>
      <c r="O1353" s="54" t="str">
        <f t="shared" ref="O1353:P1353" si="2749">AB1353</f>
        <v/>
      </c>
      <c r="P1353" s="55" t="str">
        <f t="shared" si="2749"/>
        <v/>
      </c>
      <c r="Q1353" s="56" t="str">
        <f t="shared" ref="Q1353:T1353" si="2750">U1353</f>
        <v/>
      </c>
      <c r="R1353" s="56" t="str">
        <f t="shared" si="2750"/>
        <v/>
      </c>
      <c r="S1353" s="56" t="str">
        <f t="shared" si="2750"/>
        <v/>
      </c>
      <c r="T1353" s="56" t="str">
        <f t="shared" si="2750"/>
        <v/>
      </c>
      <c r="U1353" s="45" t="str">
        <f t="shared" si="2"/>
        <v/>
      </c>
      <c r="V1353" s="46" t="str">
        <f t="shared" si="3"/>
        <v/>
      </c>
      <c r="W1353" s="46" t="str">
        <f t="shared" si="4"/>
        <v/>
      </c>
      <c r="X1353" s="46" t="str">
        <f t="shared" si="5"/>
        <v/>
      </c>
      <c r="Y1353" s="47" t="str">
        <f t="shared" si="6"/>
        <v/>
      </c>
      <c r="Z1353" s="48" t="str">
        <f t="shared" si="7"/>
        <v/>
      </c>
      <c r="AA1353" s="47" t="str">
        <f t="shared" si="8"/>
        <v/>
      </c>
      <c r="AB1353" s="47" t="str">
        <f t="shared" si="2735"/>
        <v/>
      </c>
      <c r="AC1353" s="47" t="str">
        <f t="shared" si="2736"/>
        <v/>
      </c>
    </row>
    <row r="1354" spans="1:29" ht="15.75" customHeight="1" x14ac:dyDescent="0.2">
      <c r="A1354" s="64"/>
      <c r="B1354" s="64"/>
      <c r="C1354" s="64"/>
      <c r="D1354" s="65"/>
      <c r="E1354" s="64"/>
      <c r="F1354" s="64"/>
      <c r="G1354" s="64"/>
      <c r="H1354" s="66"/>
      <c r="I1354" s="67"/>
      <c r="J1354" s="68"/>
      <c r="K1354" s="66"/>
      <c r="L1354" s="68"/>
      <c r="M1354" s="64"/>
      <c r="N1354" s="66"/>
      <c r="O1354" s="54" t="str">
        <f t="shared" ref="O1354:P1354" si="2751">AB1354</f>
        <v/>
      </c>
      <c r="P1354" s="55" t="str">
        <f t="shared" si="2751"/>
        <v/>
      </c>
      <c r="Q1354" s="56" t="str">
        <f t="shared" ref="Q1354:T1354" si="2752">U1354</f>
        <v/>
      </c>
      <c r="R1354" s="56" t="str">
        <f t="shared" si="2752"/>
        <v/>
      </c>
      <c r="S1354" s="56" t="str">
        <f t="shared" si="2752"/>
        <v/>
      </c>
      <c r="T1354" s="56" t="str">
        <f t="shared" si="2752"/>
        <v/>
      </c>
      <c r="U1354" s="45" t="str">
        <f t="shared" si="2"/>
        <v/>
      </c>
      <c r="V1354" s="46" t="str">
        <f t="shared" si="3"/>
        <v/>
      </c>
      <c r="W1354" s="46" t="str">
        <f t="shared" si="4"/>
        <v/>
      </c>
      <c r="X1354" s="46" t="str">
        <f t="shared" si="5"/>
        <v/>
      </c>
      <c r="Y1354" s="47" t="str">
        <f t="shared" si="6"/>
        <v/>
      </c>
      <c r="Z1354" s="48" t="str">
        <f t="shared" si="7"/>
        <v/>
      </c>
      <c r="AA1354" s="47" t="str">
        <f t="shared" si="8"/>
        <v/>
      </c>
      <c r="AB1354" s="47" t="str">
        <f t="shared" si="2735"/>
        <v/>
      </c>
      <c r="AC1354" s="47" t="str">
        <f t="shared" si="2736"/>
        <v/>
      </c>
    </row>
    <row r="1355" spans="1:29" ht="15.75" customHeight="1" x14ac:dyDescent="0.2">
      <c r="A1355" s="64"/>
      <c r="B1355" s="64"/>
      <c r="C1355" s="64"/>
      <c r="D1355" s="65"/>
      <c r="E1355" s="64"/>
      <c r="F1355" s="64"/>
      <c r="G1355" s="64"/>
      <c r="H1355" s="66"/>
      <c r="I1355" s="67"/>
      <c r="J1355" s="68"/>
      <c r="K1355" s="66"/>
      <c r="L1355" s="68"/>
      <c r="M1355" s="64"/>
      <c r="N1355" s="66"/>
      <c r="O1355" s="54" t="str">
        <f t="shared" ref="O1355:P1355" si="2753">AB1355</f>
        <v/>
      </c>
      <c r="P1355" s="55" t="str">
        <f t="shared" si="2753"/>
        <v/>
      </c>
      <c r="Q1355" s="56" t="str">
        <f t="shared" ref="Q1355:T1355" si="2754">U1355</f>
        <v/>
      </c>
      <c r="R1355" s="56" t="str">
        <f t="shared" si="2754"/>
        <v/>
      </c>
      <c r="S1355" s="56" t="str">
        <f t="shared" si="2754"/>
        <v/>
      </c>
      <c r="T1355" s="56" t="str">
        <f t="shared" si="2754"/>
        <v/>
      </c>
      <c r="U1355" s="45" t="str">
        <f t="shared" si="2"/>
        <v/>
      </c>
      <c r="V1355" s="46" t="str">
        <f t="shared" si="3"/>
        <v/>
      </c>
      <c r="W1355" s="46" t="str">
        <f t="shared" si="4"/>
        <v/>
      </c>
      <c r="X1355" s="46" t="str">
        <f t="shared" si="5"/>
        <v/>
      </c>
      <c r="Y1355" s="47" t="str">
        <f t="shared" si="6"/>
        <v/>
      </c>
      <c r="Z1355" s="48" t="str">
        <f t="shared" si="7"/>
        <v/>
      </c>
      <c r="AA1355" s="47" t="str">
        <f t="shared" si="8"/>
        <v/>
      </c>
      <c r="AB1355" s="47" t="str">
        <f t="shared" si="2735"/>
        <v/>
      </c>
      <c r="AC1355" s="47" t="str">
        <f t="shared" si="2736"/>
        <v/>
      </c>
    </row>
    <row r="1356" spans="1:29" ht="15.75" customHeight="1" x14ac:dyDescent="0.2">
      <c r="A1356" s="64"/>
      <c r="B1356" s="64"/>
      <c r="C1356" s="64"/>
      <c r="D1356" s="65"/>
      <c r="E1356" s="64"/>
      <c r="F1356" s="64"/>
      <c r="G1356" s="64"/>
      <c r="H1356" s="66"/>
      <c r="I1356" s="67"/>
      <c r="J1356" s="68"/>
      <c r="K1356" s="66"/>
      <c r="L1356" s="68"/>
      <c r="M1356" s="64"/>
      <c r="N1356" s="66"/>
      <c r="O1356" s="54" t="str">
        <f t="shared" ref="O1356:P1356" si="2755">AB1356</f>
        <v/>
      </c>
      <c r="P1356" s="55" t="str">
        <f t="shared" si="2755"/>
        <v/>
      </c>
      <c r="Q1356" s="56" t="str">
        <f t="shared" ref="Q1356:T1356" si="2756">U1356</f>
        <v/>
      </c>
      <c r="R1356" s="56" t="str">
        <f t="shared" si="2756"/>
        <v/>
      </c>
      <c r="S1356" s="56" t="str">
        <f t="shared" si="2756"/>
        <v/>
      </c>
      <c r="T1356" s="56" t="str">
        <f t="shared" si="2756"/>
        <v/>
      </c>
      <c r="U1356" s="45" t="str">
        <f t="shared" si="2"/>
        <v/>
      </c>
      <c r="V1356" s="46" t="str">
        <f t="shared" si="3"/>
        <v/>
      </c>
      <c r="W1356" s="46" t="str">
        <f t="shared" si="4"/>
        <v/>
      </c>
      <c r="X1356" s="46" t="str">
        <f t="shared" si="5"/>
        <v/>
      </c>
      <c r="Y1356" s="47" t="str">
        <f t="shared" si="6"/>
        <v/>
      </c>
      <c r="Z1356" s="48" t="str">
        <f t="shared" si="7"/>
        <v/>
      </c>
      <c r="AA1356" s="47" t="str">
        <f t="shared" si="8"/>
        <v/>
      </c>
      <c r="AB1356" s="47" t="str">
        <f t="shared" si="2735"/>
        <v/>
      </c>
      <c r="AC1356" s="47" t="str">
        <f t="shared" si="2736"/>
        <v/>
      </c>
    </row>
    <row r="1357" spans="1:29" ht="15.75" customHeight="1" x14ac:dyDescent="0.2">
      <c r="A1357" s="64"/>
      <c r="B1357" s="64"/>
      <c r="C1357" s="64"/>
      <c r="D1357" s="65"/>
      <c r="E1357" s="64"/>
      <c r="F1357" s="64"/>
      <c r="G1357" s="64"/>
      <c r="H1357" s="66"/>
      <c r="I1357" s="67"/>
      <c r="J1357" s="68"/>
      <c r="K1357" s="66"/>
      <c r="L1357" s="68"/>
      <c r="M1357" s="64"/>
      <c r="N1357" s="66"/>
      <c r="O1357" s="54" t="str">
        <f t="shared" ref="O1357:P1357" si="2757">AB1357</f>
        <v/>
      </c>
      <c r="P1357" s="55" t="str">
        <f t="shared" si="2757"/>
        <v/>
      </c>
      <c r="Q1357" s="56" t="str">
        <f t="shared" ref="Q1357:T1357" si="2758">U1357</f>
        <v/>
      </c>
      <c r="R1357" s="56" t="str">
        <f t="shared" si="2758"/>
        <v/>
      </c>
      <c r="S1357" s="56" t="str">
        <f t="shared" si="2758"/>
        <v/>
      </c>
      <c r="T1357" s="56" t="str">
        <f t="shared" si="2758"/>
        <v/>
      </c>
      <c r="U1357" s="45" t="str">
        <f t="shared" si="2"/>
        <v/>
      </c>
      <c r="V1357" s="46" t="str">
        <f t="shared" si="3"/>
        <v/>
      </c>
      <c r="W1357" s="46" t="str">
        <f t="shared" si="4"/>
        <v/>
      </c>
      <c r="X1357" s="46" t="str">
        <f t="shared" si="5"/>
        <v/>
      </c>
      <c r="Y1357" s="47" t="str">
        <f t="shared" si="6"/>
        <v/>
      </c>
      <c r="Z1357" s="48" t="str">
        <f t="shared" si="7"/>
        <v/>
      </c>
      <c r="AA1357" s="47" t="str">
        <f t="shared" si="8"/>
        <v/>
      </c>
      <c r="AB1357" s="47" t="str">
        <f t="shared" si="2735"/>
        <v/>
      </c>
      <c r="AC1357" s="47" t="str">
        <f t="shared" si="2736"/>
        <v/>
      </c>
    </row>
    <row r="1358" spans="1:29" ht="15.75" customHeight="1" x14ac:dyDescent="0.2">
      <c r="A1358" s="64"/>
      <c r="B1358" s="64"/>
      <c r="C1358" s="64"/>
      <c r="D1358" s="65"/>
      <c r="E1358" s="64"/>
      <c r="F1358" s="64"/>
      <c r="G1358" s="64"/>
      <c r="H1358" s="66"/>
      <c r="I1358" s="67"/>
      <c r="J1358" s="68"/>
      <c r="K1358" s="66"/>
      <c r="L1358" s="68"/>
      <c r="M1358" s="64"/>
      <c r="N1358" s="66"/>
      <c r="O1358" s="54" t="str">
        <f t="shared" ref="O1358:P1358" si="2759">AB1358</f>
        <v/>
      </c>
      <c r="P1358" s="55" t="str">
        <f t="shared" si="2759"/>
        <v/>
      </c>
      <c r="Q1358" s="56" t="str">
        <f t="shared" ref="Q1358:T1358" si="2760">U1358</f>
        <v/>
      </c>
      <c r="R1358" s="56" t="str">
        <f t="shared" si="2760"/>
        <v/>
      </c>
      <c r="S1358" s="56" t="str">
        <f t="shared" si="2760"/>
        <v/>
      </c>
      <c r="T1358" s="56" t="str">
        <f t="shared" si="2760"/>
        <v/>
      </c>
      <c r="U1358" s="45" t="str">
        <f t="shared" si="2"/>
        <v/>
      </c>
      <c r="V1358" s="46" t="str">
        <f t="shared" si="3"/>
        <v/>
      </c>
      <c r="W1358" s="46" t="str">
        <f t="shared" si="4"/>
        <v/>
      </c>
      <c r="X1358" s="46" t="str">
        <f t="shared" si="5"/>
        <v/>
      </c>
      <c r="Y1358" s="47" t="str">
        <f t="shared" si="6"/>
        <v/>
      </c>
      <c r="Z1358" s="48" t="str">
        <f t="shared" si="7"/>
        <v/>
      </c>
      <c r="AA1358" s="47" t="str">
        <f t="shared" si="8"/>
        <v/>
      </c>
      <c r="AB1358" s="47" t="str">
        <f t="shared" si="2735"/>
        <v/>
      </c>
      <c r="AC1358" s="47" t="str">
        <f t="shared" si="2736"/>
        <v/>
      </c>
    </row>
    <row r="1359" spans="1:29" ht="15.75" customHeight="1" x14ac:dyDescent="0.2">
      <c r="A1359" s="64"/>
      <c r="B1359" s="64"/>
      <c r="C1359" s="64"/>
      <c r="D1359" s="65"/>
      <c r="E1359" s="64"/>
      <c r="F1359" s="64"/>
      <c r="G1359" s="64"/>
      <c r="H1359" s="66"/>
      <c r="I1359" s="67"/>
      <c r="J1359" s="68"/>
      <c r="K1359" s="66"/>
      <c r="L1359" s="68"/>
      <c r="M1359" s="64"/>
      <c r="N1359" s="66"/>
      <c r="O1359" s="54" t="str">
        <f t="shared" ref="O1359:P1359" si="2761">AB1359</f>
        <v/>
      </c>
      <c r="P1359" s="55" t="str">
        <f t="shared" si="2761"/>
        <v/>
      </c>
      <c r="Q1359" s="56" t="str">
        <f t="shared" ref="Q1359:T1359" si="2762">U1359</f>
        <v/>
      </c>
      <c r="R1359" s="56" t="str">
        <f t="shared" si="2762"/>
        <v/>
      </c>
      <c r="S1359" s="56" t="str">
        <f t="shared" si="2762"/>
        <v/>
      </c>
      <c r="T1359" s="56" t="str">
        <f t="shared" si="2762"/>
        <v/>
      </c>
      <c r="U1359" s="45" t="str">
        <f t="shared" si="2"/>
        <v/>
      </c>
      <c r="V1359" s="46" t="str">
        <f t="shared" si="3"/>
        <v/>
      </c>
      <c r="W1359" s="46" t="str">
        <f t="shared" si="4"/>
        <v/>
      </c>
      <c r="X1359" s="46" t="str">
        <f t="shared" si="5"/>
        <v/>
      </c>
      <c r="Y1359" s="47" t="str">
        <f t="shared" si="6"/>
        <v/>
      </c>
      <c r="Z1359" s="48" t="str">
        <f t="shared" si="7"/>
        <v/>
      </c>
      <c r="AA1359" s="47" t="str">
        <f t="shared" si="8"/>
        <v/>
      </c>
      <c r="AB1359" s="47" t="str">
        <f t="shared" si="2735"/>
        <v/>
      </c>
      <c r="AC1359" s="47" t="str">
        <f t="shared" si="2736"/>
        <v/>
      </c>
    </row>
    <row r="1360" spans="1:29" ht="15.75" customHeight="1" x14ac:dyDescent="0.2">
      <c r="A1360" s="64"/>
      <c r="B1360" s="64"/>
      <c r="C1360" s="64"/>
      <c r="D1360" s="65"/>
      <c r="E1360" s="64"/>
      <c r="F1360" s="64"/>
      <c r="G1360" s="64"/>
      <c r="H1360" s="66"/>
      <c r="I1360" s="67"/>
      <c r="J1360" s="68"/>
      <c r="K1360" s="66"/>
      <c r="L1360" s="68"/>
      <c r="M1360" s="64"/>
      <c r="N1360" s="66"/>
      <c r="O1360" s="54" t="str">
        <f t="shared" ref="O1360:P1360" si="2763">AB1360</f>
        <v/>
      </c>
      <c r="P1360" s="55" t="str">
        <f t="shared" si="2763"/>
        <v/>
      </c>
      <c r="Q1360" s="56" t="str">
        <f t="shared" ref="Q1360:T1360" si="2764">U1360</f>
        <v/>
      </c>
      <c r="R1360" s="56" t="str">
        <f t="shared" si="2764"/>
        <v/>
      </c>
      <c r="S1360" s="56" t="str">
        <f t="shared" si="2764"/>
        <v/>
      </c>
      <c r="T1360" s="56" t="str">
        <f t="shared" si="2764"/>
        <v/>
      </c>
      <c r="U1360" s="45" t="str">
        <f t="shared" si="2"/>
        <v/>
      </c>
      <c r="V1360" s="46" t="str">
        <f t="shared" si="3"/>
        <v/>
      </c>
      <c r="W1360" s="46" t="str">
        <f t="shared" si="4"/>
        <v/>
      </c>
      <c r="X1360" s="46" t="str">
        <f t="shared" si="5"/>
        <v/>
      </c>
      <c r="Y1360" s="47" t="str">
        <f t="shared" si="6"/>
        <v/>
      </c>
      <c r="Z1360" s="48" t="str">
        <f t="shared" si="7"/>
        <v/>
      </c>
      <c r="AA1360" s="47" t="str">
        <f t="shared" si="8"/>
        <v/>
      </c>
      <c r="AB1360" s="47" t="str">
        <f t="shared" si="2735"/>
        <v/>
      </c>
      <c r="AC1360" s="47" t="str">
        <f t="shared" si="2736"/>
        <v/>
      </c>
    </row>
    <row r="1361" spans="1:29" ht="15.75" customHeight="1" x14ac:dyDescent="0.2">
      <c r="A1361" s="64"/>
      <c r="B1361" s="64"/>
      <c r="C1361" s="64"/>
      <c r="D1361" s="65"/>
      <c r="E1361" s="64"/>
      <c r="F1361" s="64"/>
      <c r="G1361" s="64"/>
      <c r="H1361" s="66"/>
      <c r="I1361" s="67"/>
      <c r="J1361" s="68"/>
      <c r="K1361" s="66"/>
      <c r="L1361" s="68"/>
      <c r="M1361" s="64"/>
      <c r="N1361" s="66"/>
      <c r="O1361" s="54" t="str">
        <f t="shared" ref="O1361:P1361" si="2765">AB1361</f>
        <v/>
      </c>
      <c r="P1361" s="55" t="str">
        <f t="shared" si="2765"/>
        <v/>
      </c>
      <c r="Q1361" s="56" t="str">
        <f t="shared" ref="Q1361:T1361" si="2766">U1361</f>
        <v/>
      </c>
      <c r="R1361" s="56" t="str">
        <f t="shared" si="2766"/>
        <v/>
      </c>
      <c r="S1361" s="56" t="str">
        <f t="shared" si="2766"/>
        <v/>
      </c>
      <c r="T1361" s="56" t="str">
        <f t="shared" si="2766"/>
        <v/>
      </c>
      <c r="U1361" s="45" t="str">
        <f t="shared" si="2"/>
        <v/>
      </c>
      <c r="V1361" s="46" t="str">
        <f t="shared" si="3"/>
        <v/>
      </c>
      <c r="W1361" s="46" t="str">
        <f t="shared" si="4"/>
        <v/>
      </c>
      <c r="X1361" s="46" t="str">
        <f t="shared" si="5"/>
        <v/>
      </c>
      <c r="Y1361" s="47" t="str">
        <f t="shared" si="6"/>
        <v/>
      </c>
      <c r="Z1361" s="48" t="str">
        <f t="shared" si="7"/>
        <v/>
      </c>
      <c r="AA1361" s="47" t="str">
        <f t="shared" si="8"/>
        <v/>
      </c>
      <c r="AB1361" s="47" t="str">
        <f t="shared" si="2735"/>
        <v/>
      </c>
      <c r="AC1361" s="47" t="str">
        <f t="shared" si="2736"/>
        <v/>
      </c>
    </row>
    <row r="1362" spans="1:29" ht="15.75" customHeight="1" x14ac:dyDescent="0.2">
      <c r="A1362" s="64"/>
      <c r="B1362" s="64"/>
      <c r="C1362" s="64"/>
      <c r="D1362" s="65"/>
      <c r="E1362" s="64"/>
      <c r="F1362" s="64"/>
      <c r="G1362" s="64"/>
      <c r="H1362" s="66"/>
      <c r="I1362" s="67"/>
      <c r="J1362" s="68"/>
      <c r="K1362" s="66"/>
      <c r="L1362" s="68"/>
      <c r="M1362" s="64"/>
      <c r="N1362" s="66"/>
      <c r="O1362" s="54" t="str">
        <f t="shared" ref="O1362:P1362" si="2767">AB1362</f>
        <v/>
      </c>
      <c r="P1362" s="55" t="str">
        <f t="shared" si="2767"/>
        <v/>
      </c>
      <c r="Q1362" s="56" t="str">
        <f t="shared" ref="Q1362:T1362" si="2768">U1362</f>
        <v/>
      </c>
      <c r="R1362" s="56" t="str">
        <f t="shared" si="2768"/>
        <v/>
      </c>
      <c r="S1362" s="56" t="str">
        <f t="shared" si="2768"/>
        <v/>
      </c>
      <c r="T1362" s="56" t="str">
        <f t="shared" si="2768"/>
        <v/>
      </c>
      <c r="U1362" s="45" t="str">
        <f t="shared" si="2"/>
        <v/>
      </c>
      <c r="V1362" s="46" t="str">
        <f t="shared" si="3"/>
        <v/>
      </c>
      <c r="W1362" s="46" t="str">
        <f t="shared" si="4"/>
        <v/>
      </c>
      <c r="X1362" s="46" t="str">
        <f t="shared" si="5"/>
        <v/>
      </c>
      <c r="Y1362" s="47" t="str">
        <f t="shared" si="6"/>
        <v/>
      </c>
      <c r="Z1362" s="48" t="str">
        <f t="shared" si="7"/>
        <v/>
      </c>
      <c r="AA1362" s="47" t="str">
        <f t="shared" si="8"/>
        <v/>
      </c>
      <c r="AB1362" s="47" t="str">
        <f t="shared" si="2735"/>
        <v/>
      </c>
      <c r="AC1362" s="47" t="str">
        <f t="shared" si="2736"/>
        <v/>
      </c>
    </row>
    <row r="1363" spans="1:29" ht="15.75" customHeight="1" x14ac:dyDescent="0.2">
      <c r="A1363" s="64"/>
      <c r="B1363" s="64"/>
      <c r="C1363" s="64"/>
      <c r="D1363" s="65"/>
      <c r="E1363" s="64"/>
      <c r="F1363" s="64"/>
      <c r="G1363" s="64"/>
      <c r="H1363" s="66"/>
      <c r="I1363" s="67"/>
      <c r="J1363" s="68"/>
      <c r="K1363" s="66"/>
      <c r="L1363" s="68"/>
      <c r="M1363" s="64"/>
      <c r="N1363" s="66"/>
      <c r="O1363" s="54" t="str">
        <f t="shared" ref="O1363:P1363" si="2769">AB1363</f>
        <v/>
      </c>
      <c r="P1363" s="55" t="str">
        <f t="shared" si="2769"/>
        <v/>
      </c>
      <c r="Q1363" s="56" t="str">
        <f t="shared" ref="Q1363:T1363" si="2770">U1363</f>
        <v/>
      </c>
      <c r="R1363" s="56" t="str">
        <f t="shared" si="2770"/>
        <v/>
      </c>
      <c r="S1363" s="56" t="str">
        <f t="shared" si="2770"/>
        <v/>
      </c>
      <c r="T1363" s="56" t="str">
        <f t="shared" si="2770"/>
        <v/>
      </c>
      <c r="U1363" s="45" t="str">
        <f t="shared" si="2"/>
        <v/>
      </c>
      <c r="V1363" s="46" t="str">
        <f t="shared" si="3"/>
        <v/>
      </c>
      <c r="W1363" s="46" t="str">
        <f t="shared" si="4"/>
        <v/>
      </c>
      <c r="X1363" s="46" t="str">
        <f t="shared" si="5"/>
        <v/>
      </c>
      <c r="Y1363" s="47" t="str">
        <f t="shared" si="6"/>
        <v/>
      </c>
      <c r="Z1363" s="48" t="str">
        <f t="shared" si="7"/>
        <v/>
      </c>
      <c r="AA1363" s="47" t="str">
        <f t="shared" si="8"/>
        <v/>
      </c>
      <c r="AB1363" s="47" t="str">
        <f t="shared" si="2735"/>
        <v/>
      </c>
      <c r="AC1363" s="47" t="str">
        <f t="shared" si="2736"/>
        <v/>
      </c>
    </row>
    <row r="1364" spans="1:29" ht="15.75" customHeight="1" x14ac:dyDescent="0.2">
      <c r="A1364" s="64"/>
      <c r="B1364" s="64"/>
      <c r="C1364" s="64"/>
      <c r="D1364" s="65"/>
      <c r="E1364" s="64"/>
      <c r="F1364" s="64"/>
      <c r="G1364" s="64"/>
      <c r="H1364" s="66"/>
      <c r="I1364" s="67"/>
      <c r="J1364" s="68"/>
      <c r="K1364" s="66"/>
      <c r="L1364" s="68"/>
      <c r="M1364" s="64"/>
      <c r="N1364" s="66"/>
      <c r="O1364" s="54" t="str">
        <f t="shared" ref="O1364:P1364" si="2771">AB1364</f>
        <v/>
      </c>
      <c r="P1364" s="55" t="str">
        <f t="shared" si="2771"/>
        <v/>
      </c>
      <c r="Q1364" s="56" t="str">
        <f t="shared" ref="Q1364:T1364" si="2772">U1364</f>
        <v/>
      </c>
      <c r="R1364" s="56" t="str">
        <f t="shared" si="2772"/>
        <v/>
      </c>
      <c r="S1364" s="56" t="str">
        <f t="shared" si="2772"/>
        <v/>
      </c>
      <c r="T1364" s="56" t="str">
        <f t="shared" si="2772"/>
        <v/>
      </c>
      <c r="U1364" s="45" t="str">
        <f t="shared" si="2"/>
        <v/>
      </c>
      <c r="V1364" s="46" t="str">
        <f t="shared" si="3"/>
        <v/>
      </c>
      <c r="W1364" s="46" t="str">
        <f t="shared" si="4"/>
        <v/>
      </c>
      <c r="X1364" s="46" t="str">
        <f t="shared" si="5"/>
        <v/>
      </c>
      <c r="Y1364" s="47" t="str">
        <f t="shared" si="6"/>
        <v/>
      </c>
      <c r="Z1364" s="48" t="str">
        <f t="shared" si="7"/>
        <v/>
      </c>
      <c r="AA1364" s="47" t="str">
        <f t="shared" si="8"/>
        <v/>
      </c>
      <c r="AB1364" s="47" t="str">
        <f t="shared" si="2735"/>
        <v/>
      </c>
      <c r="AC1364" s="47" t="str">
        <f t="shared" si="2736"/>
        <v/>
      </c>
    </row>
    <row r="1365" spans="1:29" ht="15.75" customHeight="1" x14ac:dyDescent="0.2">
      <c r="A1365" s="64"/>
      <c r="B1365" s="64"/>
      <c r="C1365" s="64"/>
      <c r="D1365" s="65"/>
      <c r="E1365" s="64"/>
      <c r="F1365" s="64"/>
      <c r="G1365" s="64"/>
      <c r="H1365" s="66"/>
      <c r="I1365" s="67"/>
      <c r="J1365" s="68"/>
      <c r="K1365" s="66"/>
      <c r="L1365" s="68"/>
      <c r="M1365" s="64"/>
      <c r="N1365" s="66"/>
      <c r="O1365" s="54" t="str">
        <f t="shared" ref="O1365:P1365" si="2773">AB1365</f>
        <v/>
      </c>
      <c r="P1365" s="55" t="str">
        <f t="shared" si="2773"/>
        <v/>
      </c>
      <c r="Q1365" s="56" t="str">
        <f t="shared" ref="Q1365:T1365" si="2774">U1365</f>
        <v/>
      </c>
      <c r="R1365" s="56" t="str">
        <f t="shared" si="2774"/>
        <v/>
      </c>
      <c r="S1365" s="56" t="str">
        <f t="shared" si="2774"/>
        <v/>
      </c>
      <c r="T1365" s="56" t="str">
        <f t="shared" si="2774"/>
        <v/>
      </c>
      <c r="U1365" s="45" t="str">
        <f t="shared" si="2"/>
        <v/>
      </c>
      <c r="V1365" s="46" t="str">
        <f t="shared" si="3"/>
        <v/>
      </c>
      <c r="W1365" s="46" t="str">
        <f t="shared" si="4"/>
        <v/>
      </c>
      <c r="X1365" s="46" t="str">
        <f t="shared" si="5"/>
        <v/>
      </c>
      <c r="Y1365" s="47" t="str">
        <f t="shared" si="6"/>
        <v/>
      </c>
      <c r="Z1365" s="48" t="str">
        <f t="shared" si="7"/>
        <v/>
      </c>
      <c r="AA1365" s="47" t="str">
        <f t="shared" si="8"/>
        <v/>
      </c>
      <c r="AB1365" s="47" t="str">
        <f t="shared" si="2735"/>
        <v/>
      </c>
      <c r="AC1365" s="47" t="str">
        <f t="shared" si="2736"/>
        <v/>
      </c>
    </row>
    <row r="1366" spans="1:29" ht="15.75" customHeight="1" x14ac:dyDescent="0.2">
      <c r="A1366" s="64"/>
      <c r="B1366" s="64"/>
      <c r="C1366" s="64"/>
      <c r="D1366" s="65"/>
      <c r="E1366" s="64"/>
      <c r="F1366" s="64"/>
      <c r="G1366" s="64"/>
      <c r="H1366" s="66"/>
      <c r="I1366" s="67"/>
      <c r="J1366" s="68"/>
      <c r="K1366" s="66"/>
      <c r="L1366" s="68"/>
      <c r="M1366" s="64"/>
      <c r="N1366" s="66"/>
      <c r="O1366" s="54" t="str">
        <f t="shared" ref="O1366:P1366" si="2775">AB1366</f>
        <v/>
      </c>
      <c r="P1366" s="55" t="str">
        <f t="shared" si="2775"/>
        <v/>
      </c>
      <c r="Q1366" s="56" t="str">
        <f t="shared" ref="Q1366:T1366" si="2776">U1366</f>
        <v/>
      </c>
      <c r="R1366" s="56" t="str">
        <f t="shared" si="2776"/>
        <v/>
      </c>
      <c r="S1366" s="56" t="str">
        <f t="shared" si="2776"/>
        <v/>
      </c>
      <c r="T1366" s="56" t="str">
        <f t="shared" si="2776"/>
        <v/>
      </c>
      <c r="U1366" s="45" t="str">
        <f t="shared" si="2"/>
        <v/>
      </c>
      <c r="V1366" s="46" t="str">
        <f t="shared" si="3"/>
        <v/>
      </c>
      <c r="W1366" s="46" t="str">
        <f t="shared" si="4"/>
        <v/>
      </c>
      <c r="X1366" s="46" t="str">
        <f t="shared" si="5"/>
        <v/>
      </c>
      <c r="Y1366" s="47" t="str">
        <f t="shared" si="6"/>
        <v/>
      </c>
      <c r="Z1366" s="48" t="str">
        <f t="shared" si="7"/>
        <v/>
      </c>
      <c r="AA1366" s="47" t="str">
        <f t="shared" si="8"/>
        <v/>
      </c>
      <c r="AB1366" s="47" t="str">
        <f t="shared" si="2735"/>
        <v/>
      </c>
      <c r="AC1366" s="47" t="str">
        <f t="shared" si="2736"/>
        <v/>
      </c>
    </row>
    <row r="1367" spans="1:29" ht="15.75" customHeight="1" x14ac:dyDescent="0.2">
      <c r="A1367" s="64"/>
      <c r="B1367" s="64"/>
      <c r="C1367" s="64"/>
      <c r="D1367" s="65"/>
      <c r="E1367" s="64"/>
      <c r="F1367" s="64"/>
      <c r="G1367" s="64"/>
      <c r="H1367" s="66"/>
      <c r="I1367" s="67"/>
      <c r="J1367" s="68"/>
      <c r="K1367" s="66"/>
      <c r="L1367" s="68"/>
      <c r="M1367" s="64"/>
      <c r="N1367" s="66"/>
      <c r="O1367" s="54" t="str">
        <f t="shared" ref="O1367:P1367" si="2777">AB1367</f>
        <v/>
      </c>
      <c r="P1367" s="55" t="str">
        <f t="shared" si="2777"/>
        <v/>
      </c>
      <c r="Q1367" s="56" t="str">
        <f t="shared" ref="Q1367:T1367" si="2778">U1367</f>
        <v/>
      </c>
      <c r="R1367" s="56" t="str">
        <f t="shared" si="2778"/>
        <v/>
      </c>
      <c r="S1367" s="56" t="str">
        <f t="shared" si="2778"/>
        <v/>
      </c>
      <c r="T1367" s="56" t="str">
        <f t="shared" si="2778"/>
        <v/>
      </c>
      <c r="U1367" s="45" t="str">
        <f t="shared" si="2"/>
        <v/>
      </c>
      <c r="V1367" s="46" t="str">
        <f t="shared" si="3"/>
        <v/>
      </c>
      <c r="W1367" s="46" t="str">
        <f t="shared" si="4"/>
        <v/>
      </c>
      <c r="X1367" s="46" t="str">
        <f t="shared" si="5"/>
        <v/>
      </c>
      <c r="Y1367" s="47" t="str">
        <f t="shared" si="6"/>
        <v/>
      </c>
      <c r="Z1367" s="48" t="str">
        <f t="shared" si="7"/>
        <v/>
      </c>
      <c r="AA1367" s="47" t="str">
        <f t="shared" si="8"/>
        <v/>
      </c>
      <c r="AB1367" s="47" t="str">
        <f t="shared" si="2735"/>
        <v/>
      </c>
      <c r="AC1367" s="47" t="str">
        <f t="shared" si="2736"/>
        <v/>
      </c>
    </row>
    <row r="1368" spans="1:29" ht="15.75" customHeight="1" x14ac:dyDescent="0.2">
      <c r="A1368" s="64"/>
      <c r="B1368" s="64"/>
      <c r="C1368" s="64"/>
      <c r="D1368" s="65"/>
      <c r="E1368" s="64"/>
      <c r="F1368" s="64"/>
      <c r="G1368" s="64"/>
      <c r="H1368" s="66"/>
      <c r="I1368" s="67"/>
      <c r="J1368" s="68"/>
      <c r="K1368" s="66"/>
      <c r="L1368" s="68"/>
      <c r="M1368" s="64"/>
      <c r="N1368" s="66"/>
      <c r="O1368" s="54" t="str">
        <f t="shared" ref="O1368:P1368" si="2779">AB1368</f>
        <v/>
      </c>
      <c r="P1368" s="55" t="str">
        <f t="shared" si="2779"/>
        <v/>
      </c>
      <c r="Q1368" s="56" t="str">
        <f t="shared" ref="Q1368:T1368" si="2780">U1368</f>
        <v/>
      </c>
      <c r="R1368" s="56" t="str">
        <f t="shared" si="2780"/>
        <v/>
      </c>
      <c r="S1368" s="56" t="str">
        <f t="shared" si="2780"/>
        <v/>
      </c>
      <c r="T1368" s="56" t="str">
        <f t="shared" si="2780"/>
        <v/>
      </c>
      <c r="U1368" s="45" t="str">
        <f t="shared" si="2"/>
        <v/>
      </c>
      <c r="V1368" s="46" t="str">
        <f t="shared" si="3"/>
        <v/>
      </c>
      <c r="W1368" s="46" t="str">
        <f t="shared" si="4"/>
        <v/>
      </c>
      <c r="X1368" s="46" t="str">
        <f t="shared" si="5"/>
        <v/>
      </c>
      <c r="Y1368" s="47" t="str">
        <f t="shared" si="6"/>
        <v/>
      </c>
      <c r="Z1368" s="48" t="str">
        <f t="shared" si="7"/>
        <v/>
      </c>
      <c r="AA1368" s="47" t="str">
        <f t="shared" si="8"/>
        <v/>
      </c>
      <c r="AB1368" s="47" t="str">
        <f t="shared" si="2735"/>
        <v/>
      </c>
      <c r="AC1368" s="47" t="str">
        <f t="shared" si="2736"/>
        <v/>
      </c>
    </row>
    <row r="1369" spans="1:29" ht="15.75" customHeight="1" x14ac:dyDescent="0.2">
      <c r="A1369" s="64"/>
      <c r="B1369" s="64"/>
      <c r="C1369" s="64"/>
      <c r="D1369" s="65"/>
      <c r="E1369" s="64"/>
      <c r="F1369" s="64"/>
      <c r="G1369" s="64"/>
      <c r="H1369" s="66"/>
      <c r="I1369" s="67"/>
      <c r="J1369" s="68"/>
      <c r="K1369" s="66"/>
      <c r="L1369" s="68"/>
      <c r="M1369" s="64"/>
      <c r="N1369" s="66"/>
      <c r="O1369" s="54" t="str">
        <f t="shared" ref="O1369:P1369" si="2781">AB1369</f>
        <v/>
      </c>
      <c r="P1369" s="55" t="str">
        <f t="shared" si="2781"/>
        <v/>
      </c>
      <c r="Q1369" s="56" t="str">
        <f t="shared" ref="Q1369:T1369" si="2782">U1369</f>
        <v/>
      </c>
      <c r="R1369" s="56" t="str">
        <f t="shared" si="2782"/>
        <v/>
      </c>
      <c r="S1369" s="56" t="str">
        <f t="shared" si="2782"/>
        <v/>
      </c>
      <c r="T1369" s="56" t="str">
        <f t="shared" si="2782"/>
        <v/>
      </c>
      <c r="U1369" s="45" t="str">
        <f t="shared" si="2"/>
        <v/>
      </c>
      <c r="V1369" s="46" t="str">
        <f t="shared" si="3"/>
        <v/>
      </c>
      <c r="W1369" s="46" t="str">
        <f t="shared" si="4"/>
        <v/>
      </c>
      <c r="X1369" s="46" t="str">
        <f t="shared" si="5"/>
        <v/>
      </c>
      <c r="Y1369" s="47" t="str">
        <f t="shared" si="6"/>
        <v/>
      </c>
      <c r="Z1369" s="48" t="str">
        <f t="shared" si="7"/>
        <v/>
      </c>
      <c r="AA1369" s="47" t="str">
        <f t="shared" si="8"/>
        <v/>
      </c>
      <c r="AB1369" s="47" t="str">
        <f t="shared" si="2735"/>
        <v/>
      </c>
      <c r="AC1369" s="47" t="str">
        <f t="shared" si="2736"/>
        <v/>
      </c>
    </row>
    <row r="1370" spans="1:29" ht="15.75" customHeight="1" x14ac:dyDescent="0.2">
      <c r="A1370" s="64"/>
      <c r="B1370" s="64"/>
      <c r="C1370" s="64"/>
      <c r="D1370" s="65"/>
      <c r="E1370" s="64"/>
      <c r="F1370" s="64"/>
      <c r="G1370" s="64"/>
      <c r="H1370" s="66"/>
      <c r="I1370" s="67"/>
      <c r="J1370" s="68"/>
      <c r="K1370" s="66"/>
      <c r="L1370" s="68"/>
      <c r="M1370" s="64"/>
      <c r="N1370" s="66"/>
      <c r="O1370" s="54" t="str">
        <f t="shared" ref="O1370:P1370" si="2783">AB1370</f>
        <v/>
      </c>
      <c r="P1370" s="55" t="str">
        <f t="shared" si="2783"/>
        <v/>
      </c>
      <c r="Q1370" s="56" t="str">
        <f t="shared" ref="Q1370:T1370" si="2784">U1370</f>
        <v/>
      </c>
      <c r="R1370" s="56" t="str">
        <f t="shared" si="2784"/>
        <v/>
      </c>
      <c r="S1370" s="56" t="str">
        <f t="shared" si="2784"/>
        <v/>
      </c>
      <c r="T1370" s="56" t="str">
        <f t="shared" si="2784"/>
        <v/>
      </c>
      <c r="U1370" s="45" t="str">
        <f t="shared" si="2"/>
        <v/>
      </c>
      <c r="V1370" s="46" t="str">
        <f t="shared" si="3"/>
        <v/>
      </c>
      <c r="W1370" s="46" t="str">
        <f t="shared" si="4"/>
        <v/>
      </c>
      <c r="X1370" s="46" t="str">
        <f t="shared" si="5"/>
        <v/>
      </c>
      <c r="Y1370" s="47" t="str">
        <f t="shared" si="6"/>
        <v/>
      </c>
      <c r="Z1370" s="48" t="str">
        <f t="shared" si="7"/>
        <v/>
      </c>
      <c r="AA1370" s="47" t="str">
        <f t="shared" si="8"/>
        <v/>
      </c>
      <c r="AB1370" s="47" t="str">
        <f t="shared" si="2735"/>
        <v/>
      </c>
      <c r="AC1370" s="47" t="str">
        <f t="shared" si="2736"/>
        <v/>
      </c>
    </row>
    <row r="1371" spans="1:29" ht="15.75" customHeight="1" x14ac:dyDescent="0.2">
      <c r="A1371" s="64"/>
      <c r="B1371" s="64"/>
      <c r="C1371" s="64"/>
      <c r="D1371" s="65"/>
      <c r="E1371" s="64"/>
      <c r="F1371" s="64"/>
      <c r="G1371" s="64"/>
      <c r="H1371" s="66"/>
      <c r="I1371" s="67"/>
      <c r="J1371" s="68"/>
      <c r="K1371" s="66"/>
      <c r="L1371" s="68"/>
      <c r="M1371" s="64"/>
      <c r="N1371" s="66"/>
      <c r="O1371" s="54" t="str">
        <f t="shared" ref="O1371:P1371" si="2785">AB1371</f>
        <v/>
      </c>
      <c r="P1371" s="55" t="str">
        <f t="shared" si="2785"/>
        <v/>
      </c>
      <c r="Q1371" s="56" t="str">
        <f t="shared" ref="Q1371:T1371" si="2786">U1371</f>
        <v/>
      </c>
      <c r="R1371" s="56" t="str">
        <f t="shared" si="2786"/>
        <v/>
      </c>
      <c r="S1371" s="56" t="str">
        <f t="shared" si="2786"/>
        <v/>
      </c>
      <c r="T1371" s="56" t="str">
        <f t="shared" si="2786"/>
        <v/>
      </c>
      <c r="U1371" s="45" t="str">
        <f t="shared" si="2"/>
        <v/>
      </c>
      <c r="V1371" s="46" t="str">
        <f t="shared" si="3"/>
        <v/>
      </c>
      <c r="W1371" s="46" t="str">
        <f t="shared" si="4"/>
        <v/>
      </c>
      <c r="X1371" s="46" t="str">
        <f t="shared" si="5"/>
        <v/>
      </c>
      <c r="Y1371" s="47" t="str">
        <f t="shared" si="6"/>
        <v/>
      </c>
      <c r="Z1371" s="48" t="str">
        <f t="shared" si="7"/>
        <v/>
      </c>
      <c r="AA1371" s="47" t="str">
        <f t="shared" si="8"/>
        <v/>
      </c>
      <c r="AB1371" s="47" t="str">
        <f t="shared" si="2735"/>
        <v/>
      </c>
      <c r="AC1371" s="47" t="str">
        <f t="shared" si="2736"/>
        <v/>
      </c>
    </row>
    <row r="1372" spans="1:29" ht="15.75" customHeight="1" x14ac:dyDescent="0.2">
      <c r="A1372" s="64"/>
      <c r="B1372" s="64"/>
      <c r="C1372" s="64"/>
      <c r="D1372" s="65"/>
      <c r="E1372" s="64"/>
      <c r="F1372" s="64"/>
      <c r="G1372" s="64"/>
      <c r="H1372" s="66"/>
      <c r="I1372" s="67"/>
      <c r="J1372" s="68"/>
      <c r="K1372" s="66"/>
      <c r="L1372" s="68"/>
      <c r="M1372" s="64"/>
      <c r="N1372" s="66"/>
      <c r="O1372" s="54" t="str">
        <f t="shared" ref="O1372:P1372" si="2787">AB1372</f>
        <v/>
      </c>
      <c r="P1372" s="55" t="str">
        <f t="shared" si="2787"/>
        <v/>
      </c>
      <c r="Q1372" s="56" t="str">
        <f t="shared" ref="Q1372:T1372" si="2788">U1372</f>
        <v/>
      </c>
      <c r="R1372" s="56" t="str">
        <f t="shared" si="2788"/>
        <v/>
      </c>
      <c r="S1372" s="56" t="str">
        <f t="shared" si="2788"/>
        <v/>
      </c>
      <c r="T1372" s="56" t="str">
        <f t="shared" si="2788"/>
        <v/>
      </c>
      <c r="U1372" s="45" t="str">
        <f t="shared" si="2"/>
        <v/>
      </c>
      <c r="V1372" s="46" t="str">
        <f t="shared" si="3"/>
        <v/>
      </c>
      <c r="W1372" s="46" t="str">
        <f t="shared" si="4"/>
        <v/>
      </c>
      <c r="X1372" s="46" t="str">
        <f t="shared" si="5"/>
        <v/>
      </c>
      <c r="Y1372" s="47" t="str">
        <f t="shared" si="6"/>
        <v/>
      </c>
      <c r="Z1372" s="48" t="str">
        <f t="shared" si="7"/>
        <v/>
      </c>
      <c r="AA1372" s="47" t="str">
        <f t="shared" si="8"/>
        <v/>
      </c>
      <c r="AB1372" s="47" t="str">
        <f t="shared" si="2735"/>
        <v/>
      </c>
      <c r="AC1372" s="47" t="str">
        <f t="shared" si="2736"/>
        <v/>
      </c>
    </row>
    <row r="1373" spans="1:29" ht="15.75" customHeight="1" x14ac:dyDescent="0.2">
      <c r="A1373" s="64"/>
      <c r="B1373" s="64"/>
      <c r="C1373" s="64"/>
      <c r="D1373" s="65"/>
      <c r="E1373" s="64"/>
      <c r="F1373" s="64"/>
      <c r="G1373" s="64"/>
      <c r="H1373" s="66"/>
      <c r="I1373" s="67"/>
      <c r="J1373" s="68"/>
      <c r="K1373" s="66"/>
      <c r="L1373" s="68"/>
      <c r="M1373" s="64"/>
      <c r="N1373" s="66"/>
      <c r="O1373" s="54" t="str">
        <f t="shared" ref="O1373:P1373" si="2789">AB1373</f>
        <v/>
      </c>
      <c r="P1373" s="55" t="str">
        <f t="shared" si="2789"/>
        <v/>
      </c>
      <c r="Q1373" s="56" t="str">
        <f t="shared" ref="Q1373:T1373" si="2790">U1373</f>
        <v/>
      </c>
      <c r="R1373" s="56" t="str">
        <f t="shared" si="2790"/>
        <v/>
      </c>
      <c r="S1373" s="56" t="str">
        <f t="shared" si="2790"/>
        <v/>
      </c>
      <c r="T1373" s="56" t="str">
        <f t="shared" si="2790"/>
        <v/>
      </c>
      <c r="U1373" s="45" t="str">
        <f t="shared" si="2"/>
        <v/>
      </c>
      <c r="V1373" s="46" t="str">
        <f t="shared" si="3"/>
        <v/>
      </c>
      <c r="W1373" s="46" t="str">
        <f t="shared" si="4"/>
        <v/>
      </c>
      <c r="X1373" s="46" t="str">
        <f t="shared" si="5"/>
        <v/>
      </c>
      <c r="Y1373" s="47" t="str">
        <f t="shared" si="6"/>
        <v/>
      </c>
      <c r="Z1373" s="48" t="str">
        <f t="shared" si="7"/>
        <v/>
      </c>
      <c r="AA1373" s="47" t="str">
        <f t="shared" si="8"/>
        <v/>
      </c>
      <c r="AB1373" s="47" t="str">
        <f t="shared" si="2735"/>
        <v/>
      </c>
      <c r="AC1373" s="47" t="str">
        <f t="shared" si="2736"/>
        <v/>
      </c>
    </row>
    <row r="1374" spans="1:29" ht="15.75" customHeight="1" x14ac:dyDescent="0.2">
      <c r="A1374" s="64"/>
      <c r="B1374" s="64"/>
      <c r="C1374" s="64"/>
      <c r="D1374" s="65"/>
      <c r="E1374" s="64"/>
      <c r="F1374" s="64"/>
      <c r="G1374" s="64"/>
      <c r="H1374" s="66"/>
      <c r="I1374" s="67"/>
      <c r="J1374" s="68"/>
      <c r="K1374" s="66"/>
      <c r="L1374" s="68"/>
      <c r="M1374" s="64"/>
      <c r="N1374" s="66"/>
      <c r="O1374" s="54" t="str">
        <f t="shared" ref="O1374:P1374" si="2791">AB1374</f>
        <v/>
      </c>
      <c r="P1374" s="55" t="str">
        <f t="shared" si="2791"/>
        <v/>
      </c>
      <c r="Q1374" s="56" t="str">
        <f t="shared" ref="Q1374:T1374" si="2792">U1374</f>
        <v/>
      </c>
      <c r="R1374" s="56" t="str">
        <f t="shared" si="2792"/>
        <v/>
      </c>
      <c r="S1374" s="56" t="str">
        <f t="shared" si="2792"/>
        <v/>
      </c>
      <c r="T1374" s="56" t="str">
        <f t="shared" si="2792"/>
        <v/>
      </c>
      <c r="U1374" s="45" t="str">
        <f t="shared" si="2"/>
        <v/>
      </c>
      <c r="V1374" s="46" t="str">
        <f t="shared" si="3"/>
        <v/>
      </c>
      <c r="W1374" s="46" t="str">
        <f t="shared" si="4"/>
        <v/>
      </c>
      <c r="X1374" s="46" t="str">
        <f t="shared" si="5"/>
        <v/>
      </c>
      <c r="Y1374" s="47" t="str">
        <f t="shared" si="6"/>
        <v/>
      </c>
      <c r="Z1374" s="48" t="str">
        <f t="shared" si="7"/>
        <v/>
      </c>
      <c r="AA1374" s="47" t="str">
        <f t="shared" si="8"/>
        <v/>
      </c>
      <c r="AB1374" s="47" t="str">
        <f t="shared" si="2735"/>
        <v/>
      </c>
      <c r="AC1374" s="47" t="str">
        <f t="shared" si="2736"/>
        <v/>
      </c>
    </row>
    <row r="1375" spans="1:29" ht="15.75" customHeight="1" x14ac:dyDescent="0.2">
      <c r="A1375" s="64"/>
      <c r="B1375" s="64"/>
      <c r="C1375" s="64"/>
      <c r="D1375" s="65"/>
      <c r="E1375" s="64"/>
      <c r="F1375" s="64"/>
      <c r="G1375" s="64"/>
      <c r="H1375" s="66"/>
      <c r="I1375" s="67"/>
      <c r="J1375" s="68"/>
      <c r="K1375" s="66"/>
      <c r="L1375" s="68"/>
      <c r="M1375" s="64"/>
      <c r="N1375" s="66"/>
      <c r="O1375" s="54" t="str">
        <f t="shared" ref="O1375:P1375" si="2793">AB1375</f>
        <v/>
      </c>
      <c r="P1375" s="55" t="str">
        <f t="shared" si="2793"/>
        <v/>
      </c>
      <c r="Q1375" s="56" t="str">
        <f t="shared" ref="Q1375:T1375" si="2794">U1375</f>
        <v/>
      </c>
      <c r="R1375" s="56" t="str">
        <f t="shared" si="2794"/>
        <v/>
      </c>
      <c r="S1375" s="56" t="str">
        <f t="shared" si="2794"/>
        <v/>
      </c>
      <c r="T1375" s="56" t="str">
        <f t="shared" si="2794"/>
        <v/>
      </c>
      <c r="U1375" s="45" t="str">
        <f t="shared" si="2"/>
        <v/>
      </c>
      <c r="V1375" s="46" t="str">
        <f t="shared" si="3"/>
        <v/>
      </c>
      <c r="W1375" s="46" t="str">
        <f t="shared" si="4"/>
        <v/>
      </c>
      <c r="X1375" s="46" t="str">
        <f t="shared" si="5"/>
        <v/>
      </c>
      <c r="Y1375" s="47" t="str">
        <f t="shared" si="6"/>
        <v/>
      </c>
      <c r="Z1375" s="48" t="str">
        <f t="shared" si="7"/>
        <v/>
      </c>
      <c r="AA1375" s="47" t="str">
        <f t="shared" si="8"/>
        <v/>
      </c>
      <c r="AB1375" s="47" t="str">
        <f t="shared" si="2735"/>
        <v/>
      </c>
      <c r="AC1375" s="47" t="str">
        <f t="shared" si="2736"/>
        <v/>
      </c>
    </row>
    <row r="1376" spans="1:29" ht="15.75" customHeight="1" x14ac:dyDescent="0.2">
      <c r="A1376" s="64"/>
      <c r="B1376" s="64"/>
      <c r="C1376" s="64"/>
      <c r="D1376" s="65"/>
      <c r="E1376" s="64"/>
      <c r="F1376" s="64"/>
      <c r="G1376" s="64"/>
      <c r="H1376" s="66"/>
      <c r="I1376" s="67"/>
      <c r="J1376" s="68"/>
      <c r="K1376" s="66"/>
      <c r="L1376" s="68"/>
      <c r="M1376" s="64"/>
      <c r="N1376" s="66"/>
      <c r="O1376" s="54" t="str">
        <f t="shared" ref="O1376:P1376" si="2795">AB1376</f>
        <v/>
      </c>
      <c r="P1376" s="55" t="str">
        <f t="shared" si="2795"/>
        <v/>
      </c>
      <c r="Q1376" s="56" t="str">
        <f t="shared" ref="Q1376:T1376" si="2796">U1376</f>
        <v/>
      </c>
      <c r="R1376" s="56" t="str">
        <f t="shared" si="2796"/>
        <v/>
      </c>
      <c r="S1376" s="56" t="str">
        <f t="shared" si="2796"/>
        <v/>
      </c>
      <c r="T1376" s="56" t="str">
        <f t="shared" si="2796"/>
        <v/>
      </c>
      <c r="U1376" s="45" t="str">
        <f t="shared" si="2"/>
        <v/>
      </c>
      <c r="V1376" s="46" t="str">
        <f t="shared" si="3"/>
        <v/>
      </c>
      <c r="W1376" s="46" t="str">
        <f t="shared" si="4"/>
        <v/>
      </c>
      <c r="X1376" s="46" t="str">
        <f t="shared" si="5"/>
        <v/>
      </c>
      <c r="Y1376" s="47" t="str">
        <f t="shared" si="6"/>
        <v/>
      </c>
      <c r="Z1376" s="48" t="str">
        <f t="shared" si="7"/>
        <v/>
      </c>
      <c r="AA1376" s="47" t="str">
        <f t="shared" si="8"/>
        <v/>
      </c>
      <c r="AB1376" s="47" t="str">
        <f t="shared" si="2735"/>
        <v/>
      </c>
      <c r="AC1376" s="47" t="str">
        <f t="shared" si="2736"/>
        <v/>
      </c>
    </row>
    <row r="1377" spans="1:29" ht="15.75" customHeight="1" x14ac:dyDescent="0.2">
      <c r="A1377" s="64"/>
      <c r="B1377" s="64"/>
      <c r="C1377" s="64"/>
      <c r="D1377" s="65"/>
      <c r="E1377" s="64"/>
      <c r="F1377" s="64"/>
      <c r="G1377" s="64"/>
      <c r="H1377" s="66"/>
      <c r="I1377" s="67"/>
      <c r="J1377" s="68"/>
      <c r="K1377" s="66"/>
      <c r="L1377" s="68"/>
      <c r="M1377" s="64"/>
      <c r="N1377" s="66"/>
      <c r="O1377" s="54" t="str">
        <f t="shared" ref="O1377:P1377" si="2797">AB1377</f>
        <v/>
      </c>
      <c r="P1377" s="55" t="str">
        <f t="shared" si="2797"/>
        <v/>
      </c>
      <c r="Q1377" s="56" t="str">
        <f t="shared" ref="Q1377:T1377" si="2798">U1377</f>
        <v/>
      </c>
      <c r="R1377" s="56" t="str">
        <f t="shared" si="2798"/>
        <v/>
      </c>
      <c r="S1377" s="56" t="str">
        <f t="shared" si="2798"/>
        <v/>
      </c>
      <c r="T1377" s="56" t="str">
        <f t="shared" si="2798"/>
        <v/>
      </c>
      <c r="U1377" s="45" t="str">
        <f t="shared" si="2"/>
        <v/>
      </c>
      <c r="V1377" s="46" t="str">
        <f t="shared" si="3"/>
        <v/>
      </c>
      <c r="W1377" s="46" t="str">
        <f t="shared" si="4"/>
        <v/>
      </c>
      <c r="X1377" s="46" t="str">
        <f t="shared" si="5"/>
        <v/>
      </c>
      <c r="Y1377" s="47" t="str">
        <f t="shared" si="6"/>
        <v/>
      </c>
      <c r="Z1377" s="48" t="str">
        <f t="shared" si="7"/>
        <v/>
      </c>
      <c r="AA1377" s="47" t="str">
        <f t="shared" si="8"/>
        <v/>
      </c>
      <c r="AB1377" s="47" t="str">
        <f t="shared" si="2735"/>
        <v/>
      </c>
      <c r="AC1377" s="47" t="str">
        <f t="shared" si="2736"/>
        <v/>
      </c>
    </row>
    <row r="1378" spans="1:29" ht="15.75" customHeight="1" x14ac:dyDescent="0.2">
      <c r="A1378" s="64"/>
      <c r="B1378" s="64"/>
      <c r="C1378" s="64"/>
      <c r="D1378" s="65"/>
      <c r="E1378" s="64"/>
      <c r="F1378" s="64"/>
      <c r="G1378" s="64"/>
      <c r="H1378" s="66"/>
      <c r="I1378" s="67"/>
      <c r="J1378" s="68"/>
      <c r="K1378" s="66"/>
      <c r="L1378" s="68"/>
      <c r="M1378" s="64"/>
      <c r="N1378" s="66"/>
      <c r="O1378" s="54" t="str">
        <f t="shared" ref="O1378:P1378" si="2799">AB1378</f>
        <v/>
      </c>
      <c r="P1378" s="55" t="str">
        <f t="shared" si="2799"/>
        <v/>
      </c>
      <c r="Q1378" s="56" t="str">
        <f t="shared" ref="Q1378:T1378" si="2800">U1378</f>
        <v/>
      </c>
      <c r="R1378" s="56" t="str">
        <f t="shared" si="2800"/>
        <v/>
      </c>
      <c r="S1378" s="56" t="str">
        <f t="shared" si="2800"/>
        <v/>
      </c>
      <c r="T1378" s="56" t="str">
        <f t="shared" si="2800"/>
        <v/>
      </c>
      <c r="U1378" s="45" t="str">
        <f t="shared" si="2"/>
        <v/>
      </c>
      <c r="V1378" s="46" t="str">
        <f t="shared" si="3"/>
        <v/>
      </c>
      <c r="W1378" s="46" t="str">
        <f t="shared" si="4"/>
        <v/>
      </c>
      <c r="X1378" s="46" t="str">
        <f t="shared" si="5"/>
        <v/>
      </c>
      <c r="Y1378" s="47" t="str">
        <f t="shared" si="6"/>
        <v/>
      </c>
      <c r="Z1378" s="48" t="str">
        <f t="shared" si="7"/>
        <v/>
      </c>
      <c r="AA1378" s="47" t="str">
        <f t="shared" si="8"/>
        <v/>
      </c>
      <c r="AB1378" s="47" t="str">
        <f t="shared" si="2735"/>
        <v/>
      </c>
      <c r="AC1378" s="47" t="str">
        <f t="shared" si="2736"/>
        <v/>
      </c>
    </row>
    <row r="1379" spans="1:29" ht="15.75" customHeight="1" x14ac:dyDescent="0.2">
      <c r="A1379" s="64"/>
      <c r="B1379" s="64"/>
      <c r="C1379" s="64"/>
      <c r="D1379" s="65"/>
      <c r="E1379" s="64"/>
      <c r="F1379" s="64"/>
      <c r="G1379" s="64"/>
      <c r="H1379" s="66"/>
      <c r="I1379" s="67"/>
      <c r="J1379" s="68"/>
      <c r="K1379" s="66"/>
      <c r="L1379" s="68"/>
      <c r="M1379" s="64"/>
      <c r="N1379" s="66"/>
      <c r="O1379" s="54" t="str">
        <f t="shared" ref="O1379:P1379" si="2801">AB1379</f>
        <v/>
      </c>
      <c r="P1379" s="55" t="str">
        <f t="shared" si="2801"/>
        <v/>
      </c>
      <c r="Q1379" s="56" t="str">
        <f t="shared" ref="Q1379:T1379" si="2802">U1379</f>
        <v/>
      </c>
      <c r="R1379" s="56" t="str">
        <f t="shared" si="2802"/>
        <v/>
      </c>
      <c r="S1379" s="56" t="str">
        <f t="shared" si="2802"/>
        <v/>
      </c>
      <c r="T1379" s="56" t="str">
        <f t="shared" si="2802"/>
        <v/>
      </c>
      <c r="U1379" s="45" t="str">
        <f t="shared" si="2"/>
        <v/>
      </c>
      <c r="V1379" s="46" t="str">
        <f t="shared" si="3"/>
        <v/>
      </c>
      <c r="W1379" s="46" t="str">
        <f t="shared" si="4"/>
        <v/>
      </c>
      <c r="X1379" s="46" t="str">
        <f t="shared" si="5"/>
        <v/>
      </c>
      <c r="Y1379" s="47" t="str">
        <f t="shared" si="6"/>
        <v/>
      </c>
      <c r="Z1379" s="48" t="str">
        <f t="shared" si="7"/>
        <v/>
      </c>
      <c r="AA1379" s="47" t="str">
        <f t="shared" si="8"/>
        <v/>
      </c>
      <c r="AB1379" s="47" t="str">
        <f t="shared" si="2735"/>
        <v/>
      </c>
      <c r="AC1379" s="47" t="str">
        <f t="shared" si="2736"/>
        <v/>
      </c>
    </row>
    <row r="1380" spans="1:29" ht="15.75" customHeight="1" x14ac:dyDescent="0.2">
      <c r="A1380" s="64"/>
      <c r="B1380" s="64"/>
      <c r="C1380" s="64"/>
      <c r="D1380" s="65"/>
      <c r="E1380" s="64"/>
      <c r="F1380" s="64"/>
      <c r="G1380" s="64"/>
      <c r="H1380" s="66"/>
      <c r="I1380" s="67"/>
      <c r="J1380" s="68"/>
      <c r="K1380" s="66"/>
      <c r="L1380" s="68"/>
      <c r="M1380" s="64"/>
      <c r="N1380" s="66"/>
      <c r="O1380" s="54" t="str">
        <f t="shared" ref="O1380:P1380" si="2803">AB1380</f>
        <v/>
      </c>
      <c r="P1380" s="55" t="str">
        <f t="shared" si="2803"/>
        <v/>
      </c>
      <c r="Q1380" s="56" t="str">
        <f t="shared" ref="Q1380:T1380" si="2804">U1380</f>
        <v/>
      </c>
      <c r="R1380" s="56" t="str">
        <f t="shared" si="2804"/>
        <v/>
      </c>
      <c r="S1380" s="56" t="str">
        <f t="shared" si="2804"/>
        <v/>
      </c>
      <c r="T1380" s="56" t="str">
        <f t="shared" si="2804"/>
        <v/>
      </c>
      <c r="U1380" s="45" t="str">
        <f t="shared" si="2"/>
        <v/>
      </c>
      <c r="V1380" s="46" t="str">
        <f t="shared" si="3"/>
        <v/>
      </c>
      <c r="W1380" s="46" t="str">
        <f t="shared" si="4"/>
        <v/>
      </c>
      <c r="X1380" s="46" t="str">
        <f t="shared" si="5"/>
        <v/>
      </c>
      <c r="Y1380" s="47" t="str">
        <f t="shared" si="6"/>
        <v/>
      </c>
      <c r="Z1380" s="48" t="str">
        <f t="shared" si="7"/>
        <v/>
      </c>
      <c r="AA1380" s="47" t="str">
        <f t="shared" si="8"/>
        <v/>
      </c>
      <c r="AB1380" s="47" t="str">
        <f t="shared" si="2735"/>
        <v/>
      </c>
      <c r="AC1380" s="47" t="str">
        <f t="shared" si="2736"/>
        <v/>
      </c>
    </row>
    <row r="1381" spans="1:29" ht="15.75" customHeight="1" x14ac:dyDescent="0.2">
      <c r="A1381" s="64"/>
      <c r="B1381" s="64"/>
      <c r="C1381" s="64"/>
      <c r="D1381" s="65"/>
      <c r="E1381" s="64"/>
      <c r="F1381" s="64"/>
      <c r="G1381" s="64"/>
      <c r="H1381" s="66"/>
      <c r="I1381" s="67"/>
      <c r="J1381" s="68"/>
      <c r="K1381" s="66"/>
      <c r="L1381" s="68"/>
      <c r="M1381" s="64"/>
      <c r="N1381" s="66"/>
      <c r="O1381" s="54" t="str">
        <f t="shared" ref="O1381:P1381" si="2805">AB1381</f>
        <v/>
      </c>
      <c r="P1381" s="55" t="str">
        <f t="shared" si="2805"/>
        <v/>
      </c>
      <c r="Q1381" s="56" t="str">
        <f t="shared" ref="Q1381:T1381" si="2806">U1381</f>
        <v/>
      </c>
      <c r="R1381" s="56" t="str">
        <f t="shared" si="2806"/>
        <v/>
      </c>
      <c r="S1381" s="56" t="str">
        <f t="shared" si="2806"/>
        <v/>
      </c>
      <c r="T1381" s="56" t="str">
        <f t="shared" si="2806"/>
        <v/>
      </c>
      <c r="U1381" s="45" t="str">
        <f t="shared" si="2"/>
        <v/>
      </c>
      <c r="V1381" s="46" t="str">
        <f t="shared" si="3"/>
        <v/>
      </c>
      <c r="W1381" s="46" t="str">
        <f t="shared" si="4"/>
        <v/>
      </c>
      <c r="X1381" s="46" t="str">
        <f t="shared" si="5"/>
        <v/>
      </c>
      <c r="Y1381" s="47" t="str">
        <f t="shared" si="6"/>
        <v/>
      </c>
      <c r="Z1381" s="48" t="str">
        <f t="shared" si="7"/>
        <v/>
      </c>
      <c r="AA1381" s="47" t="str">
        <f t="shared" si="8"/>
        <v/>
      </c>
      <c r="AB1381" s="47" t="str">
        <f t="shared" si="2735"/>
        <v/>
      </c>
      <c r="AC1381" s="47" t="str">
        <f t="shared" si="2736"/>
        <v/>
      </c>
    </row>
    <row r="1382" spans="1:29" ht="15.75" customHeight="1" x14ac:dyDescent="0.2">
      <c r="A1382" s="64"/>
      <c r="B1382" s="64"/>
      <c r="C1382" s="64"/>
      <c r="D1382" s="65"/>
      <c r="E1382" s="64"/>
      <c r="F1382" s="64"/>
      <c r="G1382" s="64"/>
      <c r="H1382" s="66"/>
      <c r="I1382" s="67"/>
      <c r="J1382" s="68"/>
      <c r="K1382" s="66"/>
      <c r="L1382" s="68"/>
      <c r="M1382" s="64"/>
      <c r="N1382" s="66"/>
      <c r="O1382" s="54" t="str">
        <f t="shared" ref="O1382:P1382" si="2807">AB1382</f>
        <v/>
      </c>
      <c r="P1382" s="55" t="str">
        <f t="shared" si="2807"/>
        <v/>
      </c>
      <c r="Q1382" s="56" t="str">
        <f t="shared" ref="Q1382:T1382" si="2808">U1382</f>
        <v/>
      </c>
      <c r="R1382" s="56" t="str">
        <f t="shared" si="2808"/>
        <v/>
      </c>
      <c r="S1382" s="56" t="str">
        <f t="shared" si="2808"/>
        <v/>
      </c>
      <c r="T1382" s="56" t="str">
        <f t="shared" si="2808"/>
        <v/>
      </c>
      <c r="U1382" s="45" t="str">
        <f t="shared" si="2"/>
        <v/>
      </c>
      <c r="V1382" s="46" t="str">
        <f t="shared" si="3"/>
        <v/>
      </c>
      <c r="W1382" s="46" t="str">
        <f t="shared" si="4"/>
        <v/>
      </c>
      <c r="X1382" s="46" t="str">
        <f t="shared" si="5"/>
        <v/>
      </c>
      <c r="Y1382" s="47" t="str">
        <f t="shared" si="6"/>
        <v/>
      </c>
      <c r="Z1382" s="48" t="str">
        <f t="shared" si="7"/>
        <v/>
      </c>
      <c r="AA1382" s="47" t="str">
        <f t="shared" si="8"/>
        <v/>
      </c>
      <c r="AB1382" s="47" t="str">
        <f t="shared" si="2735"/>
        <v/>
      </c>
      <c r="AC1382" s="47" t="str">
        <f t="shared" si="2736"/>
        <v/>
      </c>
    </row>
    <row r="1383" spans="1:29" ht="15.75" customHeight="1" x14ac:dyDescent="0.2">
      <c r="A1383" s="64"/>
      <c r="B1383" s="64"/>
      <c r="C1383" s="64"/>
      <c r="D1383" s="65"/>
      <c r="E1383" s="64"/>
      <c r="F1383" s="64"/>
      <c r="G1383" s="64"/>
      <c r="H1383" s="66"/>
      <c r="I1383" s="67"/>
      <c r="J1383" s="68"/>
      <c r="K1383" s="66"/>
      <c r="L1383" s="68"/>
      <c r="M1383" s="64"/>
      <c r="N1383" s="66"/>
      <c r="O1383" s="54" t="str">
        <f t="shared" ref="O1383:P1383" si="2809">AB1383</f>
        <v/>
      </c>
      <c r="P1383" s="55" t="str">
        <f t="shared" si="2809"/>
        <v/>
      </c>
      <c r="Q1383" s="56" t="str">
        <f t="shared" ref="Q1383:T1383" si="2810">U1383</f>
        <v/>
      </c>
      <c r="R1383" s="56" t="str">
        <f t="shared" si="2810"/>
        <v/>
      </c>
      <c r="S1383" s="56" t="str">
        <f t="shared" si="2810"/>
        <v/>
      </c>
      <c r="T1383" s="56" t="str">
        <f t="shared" si="2810"/>
        <v/>
      </c>
      <c r="U1383" s="45" t="str">
        <f t="shared" si="2"/>
        <v/>
      </c>
      <c r="V1383" s="46" t="str">
        <f t="shared" si="3"/>
        <v/>
      </c>
      <c r="W1383" s="46" t="str">
        <f t="shared" si="4"/>
        <v/>
      </c>
      <c r="X1383" s="46" t="str">
        <f t="shared" si="5"/>
        <v/>
      </c>
      <c r="Y1383" s="47" t="str">
        <f t="shared" si="6"/>
        <v/>
      </c>
      <c r="Z1383" s="48" t="str">
        <f t="shared" si="7"/>
        <v/>
      </c>
      <c r="AA1383" s="47" t="str">
        <f t="shared" si="8"/>
        <v/>
      </c>
      <c r="AB1383" s="47" t="str">
        <f t="shared" si="2735"/>
        <v/>
      </c>
      <c r="AC1383" s="47" t="str">
        <f t="shared" si="2736"/>
        <v/>
      </c>
    </row>
    <row r="1384" spans="1:29" ht="15.75" customHeight="1" x14ac:dyDescent="0.2">
      <c r="A1384" s="64"/>
      <c r="B1384" s="64"/>
      <c r="C1384" s="64"/>
      <c r="D1384" s="65"/>
      <c r="E1384" s="64"/>
      <c r="F1384" s="64"/>
      <c r="G1384" s="64"/>
      <c r="H1384" s="66"/>
      <c r="I1384" s="67"/>
      <c r="J1384" s="68"/>
      <c r="K1384" s="66"/>
      <c r="L1384" s="68"/>
      <c r="M1384" s="64"/>
      <c r="N1384" s="66"/>
      <c r="O1384" s="54" t="str">
        <f t="shared" ref="O1384:P1384" si="2811">AB1384</f>
        <v/>
      </c>
      <c r="P1384" s="55" t="str">
        <f t="shared" si="2811"/>
        <v/>
      </c>
      <c r="Q1384" s="56" t="str">
        <f t="shared" ref="Q1384:T1384" si="2812">U1384</f>
        <v/>
      </c>
      <c r="R1384" s="56" t="str">
        <f t="shared" si="2812"/>
        <v/>
      </c>
      <c r="S1384" s="56" t="str">
        <f t="shared" si="2812"/>
        <v/>
      </c>
      <c r="T1384" s="56" t="str">
        <f t="shared" si="2812"/>
        <v/>
      </c>
      <c r="U1384" s="45" t="str">
        <f t="shared" si="2"/>
        <v/>
      </c>
      <c r="V1384" s="46" t="str">
        <f t="shared" si="3"/>
        <v/>
      </c>
      <c r="W1384" s="46" t="str">
        <f t="shared" si="4"/>
        <v/>
      </c>
      <c r="X1384" s="46" t="str">
        <f t="shared" si="5"/>
        <v/>
      </c>
      <c r="Y1384" s="47" t="str">
        <f t="shared" si="6"/>
        <v/>
      </c>
      <c r="Z1384" s="48" t="str">
        <f t="shared" si="7"/>
        <v/>
      </c>
      <c r="AA1384" s="47" t="str">
        <f t="shared" si="8"/>
        <v/>
      </c>
      <c r="AB1384" s="47" t="str">
        <f t="shared" si="2735"/>
        <v/>
      </c>
      <c r="AC1384" s="47" t="str">
        <f t="shared" si="2736"/>
        <v/>
      </c>
    </row>
    <row r="1385" spans="1:29" ht="15.75" customHeight="1" x14ac:dyDescent="0.2">
      <c r="A1385" s="64"/>
      <c r="B1385" s="64"/>
      <c r="C1385" s="64"/>
      <c r="D1385" s="65"/>
      <c r="E1385" s="64"/>
      <c r="F1385" s="64"/>
      <c r="G1385" s="64"/>
      <c r="H1385" s="66"/>
      <c r="I1385" s="67"/>
      <c r="J1385" s="68"/>
      <c r="K1385" s="66"/>
      <c r="L1385" s="68"/>
      <c r="M1385" s="64"/>
      <c r="N1385" s="66"/>
      <c r="O1385" s="54" t="str">
        <f t="shared" ref="O1385:P1385" si="2813">AB1385</f>
        <v/>
      </c>
      <c r="P1385" s="55" t="str">
        <f t="shared" si="2813"/>
        <v/>
      </c>
      <c r="Q1385" s="56" t="str">
        <f t="shared" ref="Q1385:T1385" si="2814">U1385</f>
        <v/>
      </c>
      <c r="R1385" s="56" t="str">
        <f t="shared" si="2814"/>
        <v/>
      </c>
      <c r="S1385" s="56" t="str">
        <f t="shared" si="2814"/>
        <v/>
      </c>
      <c r="T1385" s="56" t="str">
        <f t="shared" si="2814"/>
        <v/>
      </c>
      <c r="U1385" s="45" t="str">
        <f t="shared" si="2"/>
        <v/>
      </c>
      <c r="V1385" s="46" t="str">
        <f t="shared" si="3"/>
        <v/>
      </c>
      <c r="W1385" s="46" t="str">
        <f t="shared" si="4"/>
        <v/>
      </c>
      <c r="X1385" s="46" t="str">
        <f t="shared" si="5"/>
        <v/>
      </c>
      <c r="Y1385" s="47" t="str">
        <f t="shared" si="6"/>
        <v/>
      </c>
      <c r="Z1385" s="48" t="str">
        <f t="shared" si="7"/>
        <v/>
      </c>
      <c r="AA1385" s="47" t="str">
        <f t="shared" si="8"/>
        <v/>
      </c>
      <c r="AB1385" s="47" t="str">
        <f t="shared" si="2735"/>
        <v/>
      </c>
      <c r="AC1385" s="47" t="str">
        <f t="shared" si="2736"/>
        <v/>
      </c>
    </row>
    <row r="1386" spans="1:29" ht="15.75" customHeight="1" x14ac:dyDescent="0.2">
      <c r="A1386" s="64"/>
      <c r="B1386" s="64"/>
      <c r="C1386" s="64"/>
      <c r="D1386" s="65"/>
      <c r="E1386" s="64"/>
      <c r="F1386" s="64"/>
      <c r="G1386" s="64"/>
      <c r="H1386" s="66"/>
      <c r="I1386" s="67"/>
      <c r="J1386" s="68"/>
      <c r="K1386" s="66"/>
      <c r="L1386" s="68"/>
      <c r="M1386" s="64"/>
      <c r="N1386" s="66"/>
      <c r="O1386" s="54" t="str">
        <f t="shared" ref="O1386:P1386" si="2815">AB1386</f>
        <v/>
      </c>
      <c r="P1386" s="55" t="str">
        <f t="shared" si="2815"/>
        <v/>
      </c>
      <c r="Q1386" s="56" t="str">
        <f t="shared" ref="Q1386:T1386" si="2816">U1386</f>
        <v/>
      </c>
      <c r="R1386" s="56" t="str">
        <f t="shared" si="2816"/>
        <v/>
      </c>
      <c r="S1386" s="56" t="str">
        <f t="shared" si="2816"/>
        <v/>
      </c>
      <c r="T1386" s="56" t="str">
        <f t="shared" si="2816"/>
        <v/>
      </c>
      <c r="U1386" s="45" t="str">
        <f t="shared" si="2"/>
        <v/>
      </c>
      <c r="V1386" s="46" t="str">
        <f t="shared" si="3"/>
        <v/>
      </c>
      <c r="W1386" s="46" t="str">
        <f t="shared" si="4"/>
        <v/>
      </c>
      <c r="X1386" s="46" t="str">
        <f t="shared" si="5"/>
        <v/>
      </c>
      <c r="Y1386" s="47" t="str">
        <f t="shared" si="6"/>
        <v/>
      </c>
      <c r="Z1386" s="48" t="str">
        <f t="shared" si="7"/>
        <v/>
      </c>
      <c r="AA1386" s="47" t="str">
        <f t="shared" si="8"/>
        <v/>
      </c>
      <c r="AB1386" s="47" t="str">
        <f t="shared" si="2735"/>
        <v/>
      </c>
      <c r="AC1386" s="47" t="str">
        <f t="shared" si="2736"/>
        <v/>
      </c>
    </row>
    <row r="1387" spans="1:29" ht="15.75" customHeight="1" x14ac:dyDescent="0.2">
      <c r="A1387" s="64"/>
      <c r="B1387" s="64"/>
      <c r="C1387" s="64"/>
      <c r="D1387" s="65"/>
      <c r="E1387" s="64"/>
      <c r="F1387" s="64"/>
      <c r="G1387" s="64"/>
      <c r="H1387" s="66"/>
      <c r="I1387" s="67"/>
      <c r="J1387" s="68"/>
      <c r="K1387" s="66"/>
      <c r="L1387" s="68"/>
      <c r="M1387" s="64"/>
      <c r="N1387" s="66"/>
      <c r="O1387" s="54" t="str">
        <f t="shared" ref="O1387:P1387" si="2817">AB1387</f>
        <v/>
      </c>
      <c r="P1387" s="55" t="str">
        <f t="shared" si="2817"/>
        <v/>
      </c>
      <c r="Q1387" s="56" t="str">
        <f t="shared" ref="Q1387:T1387" si="2818">U1387</f>
        <v/>
      </c>
      <c r="R1387" s="56" t="str">
        <f t="shared" si="2818"/>
        <v/>
      </c>
      <c r="S1387" s="56" t="str">
        <f t="shared" si="2818"/>
        <v/>
      </c>
      <c r="T1387" s="56" t="str">
        <f t="shared" si="2818"/>
        <v/>
      </c>
      <c r="U1387" s="45" t="str">
        <f t="shared" si="2"/>
        <v/>
      </c>
      <c r="V1387" s="46" t="str">
        <f t="shared" si="3"/>
        <v/>
      </c>
      <c r="W1387" s="46" t="str">
        <f t="shared" si="4"/>
        <v/>
      </c>
      <c r="X1387" s="46" t="str">
        <f t="shared" si="5"/>
        <v/>
      </c>
      <c r="Y1387" s="47" t="str">
        <f t="shared" si="6"/>
        <v/>
      </c>
      <c r="Z1387" s="48" t="str">
        <f t="shared" si="7"/>
        <v/>
      </c>
      <c r="AA1387" s="47" t="str">
        <f t="shared" si="8"/>
        <v/>
      </c>
      <c r="AB1387" s="47" t="str">
        <f t="shared" si="2735"/>
        <v/>
      </c>
      <c r="AC1387" s="47" t="str">
        <f t="shared" si="2736"/>
        <v/>
      </c>
    </row>
    <row r="1388" spans="1:29" ht="15.75" customHeight="1" x14ac:dyDescent="0.2">
      <c r="A1388" s="64"/>
      <c r="B1388" s="64"/>
      <c r="C1388" s="64"/>
      <c r="D1388" s="65"/>
      <c r="E1388" s="64"/>
      <c r="F1388" s="64"/>
      <c r="G1388" s="64"/>
      <c r="H1388" s="66"/>
      <c r="I1388" s="67"/>
      <c r="J1388" s="68"/>
      <c r="K1388" s="66"/>
      <c r="L1388" s="68"/>
      <c r="M1388" s="64"/>
      <c r="N1388" s="66"/>
      <c r="O1388" s="54" t="str">
        <f t="shared" ref="O1388:P1388" si="2819">AB1388</f>
        <v/>
      </c>
      <c r="P1388" s="55" t="str">
        <f t="shared" si="2819"/>
        <v/>
      </c>
      <c r="Q1388" s="56" t="str">
        <f t="shared" ref="Q1388:T1388" si="2820">U1388</f>
        <v/>
      </c>
      <c r="R1388" s="56" t="str">
        <f t="shared" si="2820"/>
        <v/>
      </c>
      <c r="S1388" s="56" t="str">
        <f t="shared" si="2820"/>
        <v/>
      </c>
      <c r="T1388" s="56" t="str">
        <f t="shared" si="2820"/>
        <v/>
      </c>
      <c r="U1388" s="45" t="str">
        <f t="shared" si="2"/>
        <v/>
      </c>
      <c r="V1388" s="46" t="str">
        <f t="shared" si="3"/>
        <v/>
      </c>
      <c r="W1388" s="46" t="str">
        <f t="shared" si="4"/>
        <v/>
      </c>
      <c r="X1388" s="46" t="str">
        <f t="shared" si="5"/>
        <v/>
      </c>
      <c r="Y1388" s="47" t="str">
        <f t="shared" si="6"/>
        <v/>
      </c>
      <c r="Z1388" s="48" t="str">
        <f t="shared" si="7"/>
        <v/>
      </c>
      <c r="AA1388" s="47" t="str">
        <f t="shared" si="8"/>
        <v/>
      </c>
      <c r="AB1388" s="47" t="str">
        <f t="shared" si="2735"/>
        <v/>
      </c>
      <c r="AC1388" s="47" t="str">
        <f t="shared" si="2736"/>
        <v/>
      </c>
    </row>
    <row r="1389" spans="1:29" ht="15.75" customHeight="1" x14ac:dyDescent="0.2">
      <c r="A1389" s="64"/>
      <c r="B1389" s="64"/>
      <c r="C1389" s="64"/>
      <c r="D1389" s="65"/>
      <c r="E1389" s="64"/>
      <c r="F1389" s="64"/>
      <c r="G1389" s="64"/>
      <c r="H1389" s="66"/>
      <c r="I1389" s="67"/>
      <c r="J1389" s="68"/>
      <c r="K1389" s="66"/>
      <c r="L1389" s="68"/>
      <c r="M1389" s="64"/>
      <c r="N1389" s="66"/>
      <c r="O1389" s="54" t="str">
        <f t="shared" ref="O1389:P1389" si="2821">AB1389</f>
        <v/>
      </c>
      <c r="P1389" s="55" t="str">
        <f t="shared" si="2821"/>
        <v/>
      </c>
      <c r="Q1389" s="56" t="str">
        <f t="shared" ref="Q1389:T1389" si="2822">U1389</f>
        <v/>
      </c>
      <c r="R1389" s="56" t="str">
        <f t="shared" si="2822"/>
        <v/>
      </c>
      <c r="S1389" s="56" t="str">
        <f t="shared" si="2822"/>
        <v/>
      </c>
      <c r="T1389" s="56" t="str">
        <f t="shared" si="2822"/>
        <v/>
      </c>
      <c r="U1389" s="45" t="str">
        <f t="shared" si="2"/>
        <v/>
      </c>
      <c r="V1389" s="46" t="str">
        <f t="shared" si="3"/>
        <v/>
      </c>
      <c r="W1389" s="46" t="str">
        <f t="shared" si="4"/>
        <v/>
      </c>
      <c r="X1389" s="46" t="str">
        <f t="shared" si="5"/>
        <v/>
      </c>
      <c r="Y1389" s="47" t="str">
        <f t="shared" si="6"/>
        <v/>
      </c>
      <c r="Z1389" s="48" t="str">
        <f t="shared" si="7"/>
        <v/>
      </c>
      <c r="AA1389" s="47" t="str">
        <f t="shared" si="8"/>
        <v/>
      </c>
      <c r="AB1389" s="47" t="str">
        <f t="shared" si="2735"/>
        <v/>
      </c>
      <c r="AC1389" s="47" t="str">
        <f t="shared" si="2736"/>
        <v/>
      </c>
    </row>
    <row r="1390" spans="1:29" ht="15.75" customHeight="1" x14ac:dyDescent="0.2">
      <c r="A1390" s="64"/>
      <c r="B1390" s="64"/>
      <c r="C1390" s="64"/>
      <c r="D1390" s="65"/>
      <c r="E1390" s="64"/>
      <c r="F1390" s="64"/>
      <c r="G1390" s="64"/>
      <c r="H1390" s="66"/>
      <c r="I1390" s="67"/>
      <c r="J1390" s="68"/>
      <c r="K1390" s="66"/>
      <c r="L1390" s="68"/>
      <c r="M1390" s="64"/>
      <c r="N1390" s="66"/>
      <c r="O1390" s="54" t="str">
        <f t="shared" ref="O1390:P1390" si="2823">AB1390</f>
        <v/>
      </c>
      <c r="P1390" s="55" t="str">
        <f t="shared" si="2823"/>
        <v/>
      </c>
      <c r="Q1390" s="56" t="str">
        <f t="shared" ref="Q1390:T1390" si="2824">U1390</f>
        <v/>
      </c>
      <c r="R1390" s="56" t="str">
        <f t="shared" si="2824"/>
        <v/>
      </c>
      <c r="S1390" s="56" t="str">
        <f t="shared" si="2824"/>
        <v/>
      </c>
      <c r="T1390" s="56" t="str">
        <f t="shared" si="2824"/>
        <v/>
      </c>
      <c r="U1390" s="45" t="str">
        <f t="shared" si="2"/>
        <v/>
      </c>
      <c r="V1390" s="46" t="str">
        <f t="shared" si="3"/>
        <v/>
      </c>
      <c r="W1390" s="46" t="str">
        <f t="shared" si="4"/>
        <v/>
      </c>
      <c r="X1390" s="46" t="str">
        <f t="shared" si="5"/>
        <v/>
      </c>
      <c r="Y1390" s="47" t="str">
        <f t="shared" si="6"/>
        <v/>
      </c>
      <c r="Z1390" s="48" t="str">
        <f t="shared" si="7"/>
        <v/>
      </c>
      <c r="AA1390" s="47" t="str">
        <f t="shared" si="8"/>
        <v/>
      </c>
      <c r="AB1390" s="47" t="str">
        <f t="shared" si="2735"/>
        <v/>
      </c>
      <c r="AC1390" s="47" t="str">
        <f t="shared" si="2736"/>
        <v/>
      </c>
    </row>
    <row r="1391" spans="1:29" ht="15.75" customHeight="1" x14ac:dyDescent="0.2">
      <c r="A1391" s="64"/>
      <c r="B1391" s="64"/>
      <c r="C1391" s="64"/>
      <c r="D1391" s="65"/>
      <c r="E1391" s="64"/>
      <c r="F1391" s="64"/>
      <c r="G1391" s="64"/>
      <c r="H1391" s="66"/>
      <c r="I1391" s="67"/>
      <c r="J1391" s="68"/>
      <c r="K1391" s="66"/>
      <c r="L1391" s="68"/>
      <c r="M1391" s="64"/>
      <c r="N1391" s="66"/>
      <c r="O1391" s="54" t="str">
        <f t="shared" ref="O1391:P1391" si="2825">AB1391</f>
        <v/>
      </c>
      <c r="P1391" s="55" t="str">
        <f t="shared" si="2825"/>
        <v/>
      </c>
      <c r="Q1391" s="56" t="str">
        <f t="shared" ref="Q1391:T1391" si="2826">U1391</f>
        <v/>
      </c>
      <c r="R1391" s="56" t="str">
        <f t="shared" si="2826"/>
        <v/>
      </c>
      <c r="S1391" s="56" t="str">
        <f t="shared" si="2826"/>
        <v/>
      </c>
      <c r="T1391" s="56" t="str">
        <f t="shared" si="2826"/>
        <v/>
      </c>
      <c r="U1391" s="45" t="str">
        <f t="shared" si="2"/>
        <v/>
      </c>
      <c r="V1391" s="46" t="str">
        <f t="shared" si="3"/>
        <v/>
      </c>
      <c r="W1391" s="46" t="str">
        <f t="shared" si="4"/>
        <v/>
      </c>
      <c r="X1391" s="46" t="str">
        <f t="shared" si="5"/>
        <v/>
      </c>
      <c r="Y1391" s="47" t="str">
        <f t="shared" si="6"/>
        <v/>
      </c>
      <c r="Z1391" s="48" t="str">
        <f t="shared" si="7"/>
        <v/>
      </c>
      <c r="AA1391" s="47" t="str">
        <f t="shared" si="8"/>
        <v/>
      </c>
      <c r="AB1391" s="47" t="str">
        <f t="shared" si="2735"/>
        <v/>
      </c>
      <c r="AC1391" s="47" t="str">
        <f t="shared" si="2736"/>
        <v/>
      </c>
    </row>
    <row r="1392" spans="1:29" ht="15.75" customHeight="1" x14ac:dyDescent="0.2">
      <c r="A1392" s="64"/>
      <c r="B1392" s="64"/>
      <c r="C1392" s="64"/>
      <c r="D1392" s="65"/>
      <c r="E1392" s="64"/>
      <c r="F1392" s="64"/>
      <c r="G1392" s="64"/>
      <c r="H1392" s="66"/>
      <c r="I1392" s="67"/>
      <c r="J1392" s="68"/>
      <c r="K1392" s="66"/>
      <c r="L1392" s="68"/>
      <c r="M1392" s="64"/>
      <c r="N1392" s="66"/>
      <c r="O1392" s="54" t="str">
        <f t="shared" ref="O1392:P1392" si="2827">AB1392</f>
        <v/>
      </c>
      <c r="P1392" s="55" t="str">
        <f t="shared" si="2827"/>
        <v/>
      </c>
      <c r="Q1392" s="56" t="str">
        <f t="shared" ref="Q1392:T1392" si="2828">U1392</f>
        <v/>
      </c>
      <c r="R1392" s="56" t="str">
        <f t="shared" si="2828"/>
        <v/>
      </c>
      <c r="S1392" s="56" t="str">
        <f t="shared" si="2828"/>
        <v/>
      </c>
      <c r="T1392" s="56" t="str">
        <f t="shared" si="2828"/>
        <v/>
      </c>
      <c r="U1392" s="45" t="str">
        <f t="shared" si="2"/>
        <v/>
      </c>
      <c r="V1392" s="46" t="str">
        <f t="shared" si="3"/>
        <v/>
      </c>
      <c r="W1392" s="46" t="str">
        <f t="shared" si="4"/>
        <v/>
      </c>
      <c r="X1392" s="46" t="str">
        <f t="shared" si="5"/>
        <v/>
      </c>
      <c r="Y1392" s="47" t="str">
        <f t="shared" si="6"/>
        <v/>
      </c>
      <c r="Z1392" s="48" t="str">
        <f t="shared" si="7"/>
        <v/>
      </c>
      <c r="AA1392" s="47" t="str">
        <f t="shared" si="8"/>
        <v/>
      </c>
      <c r="AB1392" s="47" t="str">
        <f t="shared" si="2735"/>
        <v/>
      </c>
      <c r="AC1392" s="47" t="str">
        <f t="shared" si="2736"/>
        <v/>
      </c>
    </row>
    <row r="1393" spans="1:29" ht="15.75" customHeight="1" x14ac:dyDescent="0.2">
      <c r="A1393" s="64"/>
      <c r="B1393" s="64"/>
      <c r="C1393" s="64"/>
      <c r="D1393" s="65"/>
      <c r="E1393" s="64"/>
      <c r="F1393" s="64"/>
      <c r="G1393" s="64"/>
      <c r="H1393" s="66"/>
      <c r="I1393" s="67"/>
      <c r="J1393" s="68"/>
      <c r="K1393" s="66"/>
      <c r="L1393" s="68"/>
      <c r="M1393" s="64"/>
      <c r="N1393" s="66"/>
      <c r="O1393" s="54" t="str">
        <f t="shared" ref="O1393:P1393" si="2829">AB1393</f>
        <v/>
      </c>
      <c r="P1393" s="55" t="str">
        <f t="shared" si="2829"/>
        <v/>
      </c>
      <c r="Q1393" s="56" t="str">
        <f t="shared" ref="Q1393:T1393" si="2830">U1393</f>
        <v/>
      </c>
      <c r="R1393" s="56" t="str">
        <f t="shared" si="2830"/>
        <v/>
      </c>
      <c r="S1393" s="56" t="str">
        <f t="shared" si="2830"/>
        <v/>
      </c>
      <c r="T1393" s="56" t="str">
        <f t="shared" si="2830"/>
        <v/>
      </c>
      <c r="U1393" s="45" t="str">
        <f t="shared" si="2"/>
        <v/>
      </c>
      <c r="V1393" s="46" t="str">
        <f t="shared" si="3"/>
        <v/>
      </c>
      <c r="W1393" s="46" t="str">
        <f t="shared" si="4"/>
        <v/>
      </c>
      <c r="X1393" s="46" t="str">
        <f t="shared" si="5"/>
        <v/>
      </c>
      <c r="Y1393" s="47" t="str">
        <f t="shared" si="6"/>
        <v/>
      </c>
      <c r="Z1393" s="48" t="str">
        <f t="shared" si="7"/>
        <v/>
      </c>
      <c r="AA1393" s="47" t="str">
        <f t="shared" si="8"/>
        <v/>
      </c>
      <c r="AB1393" s="47" t="str">
        <f t="shared" si="2735"/>
        <v/>
      </c>
      <c r="AC1393" s="47" t="str">
        <f t="shared" si="2736"/>
        <v/>
      </c>
    </row>
    <row r="1394" spans="1:29" ht="15.75" customHeight="1" x14ac:dyDescent="0.2">
      <c r="A1394" s="64"/>
      <c r="B1394" s="64"/>
      <c r="C1394" s="64"/>
      <c r="D1394" s="65"/>
      <c r="E1394" s="64"/>
      <c r="F1394" s="64"/>
      <c r="G1394" s="64"/>
      <c r="H1394" s="66"/>
      <c r="I1394" s="67"/>
      <c r="J1394" s="68"/>
      <c r="K1394" s="66"/>
      <c r="L1394" s="68"/>
      <c r="M1394" s="64"/>
      <c r="N1394" s="66"/>
      <c r="O1394" s="54" t="str">
        <f t="shared" ref="O1394:P1394" si="2831">AB1394</f>
        <v/>
      </c>
      <c r="P1394" s="55" t="str">
        <f t="shared" si="2831"/>
        <v/>
      </c>
      <c r="Q1394" s="56" t="str">
        <f t="shared" ref="Q1394:T1394" si="2832">U1394</f>
        <v/>
      </c>
      <c r="R1394" s="56" t="str">
        <f t="shared" si="2832"/>
        <v/>
      </c>
      <c r="S1394" s="56" t="str">
        <f t="shared" si="2832"/>
        <v/>
      </c>
      <c r="T1394" s="56" t="str">
        <f t="shared" si="2832"/>
        <v/>
      </c>
      <c r="U1394" s="45" t="str">
        <f t="shared" si="2"/>
        <v/>
      </c>
      <c r="V1394" s="46" t="str">
        <f t="shared" si="3"/>
        <v/>
      </c>
      <c r="W1394" s="46" t="str">
        <f t="shared" si="4"/>
        <v/>
      </c>
      <c r="X1394" s="46" t="str">
        <f t="shared" si="5"/>
        <v/>
      </c>
      <c r="Y1394" s="47" t="str">
        <f t="shared" si="6"/>
        <v/>
      </c>
      <c r="Z1394" s="48" t="str">
        <f t="shared" si="7"/>
        <v/>
      </c>
      <c r="AA1394" s="47" t="str">
        <f t="shared" si="8"/>
        <v/>
      </c>
      <c r="AB1394" s="47" t="str">
        <f t="shared" si="2735"/>
        <v/>
      </c>
      <c r="AC1394" s="47" t="str">
        <f t="shared" si="2736"/>
        <v/>
      </c>
    </row>
    <row r="1395" spans="1:29" ht="15.75" customHeight="1" x14ac:dyDescent="0.2">
      <c r="A1395" s="64"/>
      <c r="B1395" s="64"/>
      <c r="C1395" s="64"/>
      <c r="D1395" s="65"/>
      <c r="E1395" s="64"/>
      <c r="F1395" s="64"/>
      <c r="G1395" s="64"/>
      <c r="H1395" s="66"/>
      <c r="I1395" s="67"/>
      <c r="J1395" s="68"/>
      <c r="K1395" s="66"/>
      <c r="L1395" s="68"/>
      <c r="M1395" s="64"/>
      <c r="N1395" s="66"/>
      <c r="O1395" s="54" t="str">
        <f t="shared" ref="O1395:P1395" si="2833">AB1395</f>
        <v/>
      </c>
      <c r="P1395" s="55" t="str">
        <f t="shared" si="2833"/>
        <v/>
      </c>
      <c r="Q1395" s="56" t="str">
        <f t="shared" ref="Q1395:T1395" si="2834">U1395</f>
        <v/>
      </c>
      <c r="R1395" s="56" t="str">
        <f t="shared" si="2834"/>
        <v/>
      </c>
      <c r="S1395" s="56" t="str">
        <f t="shared" si="2834"/>
        <v/>
      </c>
      <c r="T1395" s="56" t="str">
        <f t="shared" si="2834"/>
        <v/>
      </c>
      <c r="U1395" s="45" t="str">
        <f t="shared" si="2"/>
        <v/>
      </c>
      <c r="V1395" s="46" t="str">
        <f t="shared" si="3"/>
        <v/>
      </c>
      <c r="W1395" s="46" t="str">
        <f t="shared" si="4"/>
        <v/>
      </c>
      <c r="X1395" s="46" t="str">
        <f t="shared" si="5"/>
        <v/>
      </c>
      <c r="Y1395" s="47" t="str">
        <f t="shared" si="6"/>
        <v/>
      </c>
      <c r="Z1395" s="48" t="str">
        <f t="shared" si="7"/>
        <v/>
      </c>
      <c r="AA1395" s="47" t="str">
        <f t="shared" si="8"/>
        <v/>
      </c>
      <c r="AB1395" s="47" t="str">
        <f t="shared" si="2735"/>
        <v/>
      </c>
      <c r="AC1395" s="47" t="str">
        <f t="shared" si="2736"/>
        <v/>
      </c>
    </row>
    <row r="1396" spans="1:29" ht="15.75" customHeight="1" x14ac:dyDescent="0.2">
      <c r="A1396" s="64"/>
      <c r="B1396" s="64"/>
      <c r="C1396" s="64"/>
      <c r="D1396" s="65"/>
      <c r="E1396" s="64"/>
      <c r="F1396" s="64"/>
      <c r="G1396" s="64"/>
      <c r="H1396" s="66"/>
      <c r="I1396" s="67"/>
      <c r="J1396" s="68"/>
      <c r="K1396" s="66"/>
      <c r="L1396" s="68"/>
      <c r="M1396" s="64"/>
      <c r="N1396" s="66"/>
      <c r="O1396" s="54" t="str">
        <f t="shared" ref="O1396:P1396" si="2835">AB1396</f>
        <v/>
      </c>
      <c r="P1396" s="55" t="str">
        <f t="shared" si="2835"/>
        <v/>
      </c>
      <c r="Q1396" s="56" t="str">
        <f t="shared" ref="Q1396:T1396" si="2836">U1396</f>
        <v/>
      </c>
      <c r="R1396" s="56" t="str">
        <f t="shared" si="2836"/>
        <v/>
      </c>
      <c r="S1396" s="56" t="str">
        <f t="shared" si="2836"/>
        <v/>
      </c>
      <c r="T1396" s="56" t="str">
        <f t="shared" si="2836"/>
        <v/>
      </c>
      <c r="U1396" s="45" t="str">
        <f t="shared" si="2"/>
        <v/>
      </c>
      <c r="V1396" s="46" t="str">
        <f t="shared" si="3"/>
        <v/>
      </c>
      <c r="W1396" s="46" t="str">
        <f t="shared" si="4"/>
        <v/>
      </c>
      <c r="X1396" s="46" t="str">
        <f t="shared" si="5"/>
        <v/>
      </c>
      <c r="Y1396" s="47" t="str">
        <f t="shared" si="6"/>
        <v/>
      </c>
      <c r="Z1396" s="48" t="str">
        <f t="shared" si="7"/>
        <v/>
      </c>
      <c r="AA1396" s="47" t="str">
        <f t="shared" si="8"/>
        <v/>
      </c>
      <c r="AB1396" s="47" t="str">
        <f t="shared" si="2735"/>
        <v/>
      </c>
      <c r="AC1396" s="47" t="str">
        <f t="shared" si="2736"/>
        <v/>
      </c>
    </row>
    <row r="1397" spans="1:29" ht="15.75" customHeight="1" x14ac:dyDescent="0.2">
      <c r="A1397" s="64"/>
      <c r="B1397" s="64"/>
      <c r="C1397" s="64"/>
      <c r="D1397" s="65"/>
      <c r="E1397" s="64"/>
      <c r="F1397" s="64"/>
      <c r="G1397" s="64"/>
      <c r="H1397" s="66"/>
      <c r="I1397" s="67"/>
      <c r="J1397" s="68"/>
      <c r="K1397" s="66"/>
      <c r="L1397" s="68"/>
      <c r="M1397" s="64"/>
      <c r="N1397" s="66"/>
      <c r="O1397" s="54" t="str">
        <f t="shared" ref="O1397:P1397" si="2837">AB1397</f>
        <v/>
      </c>
      <c r="P1397" s="55" t="str">
        <f t="shared" si="2837"/>
        <v/>
      </c>
      <c r="Q1397" s="56" t="str">
        <f t="shared" ref="Q1397:T1397" si="2838">U1397</f>
        <v/>
      </c>
      <c r="R1397" s="56" t="str">
        <f t="shared" si="2838"/>
        <v/>
      </c>
      <c r="S1397" s="56" t="str">
        <f t="shared" si="2838"/>
        <v/>
      </c>
      <c r="T1397" s="56" t="str">
        <f t="shared" si="2838"/>
        <v/>
      </c>
      <c r="U1397" s="45" t="str">
        <f t="shared" si="2"/>
        <v/>
      </c>
      <c r="V1397" s="46" t="str">
        <f t="shared" si="3"/>
        <v/>
      </c>
      <c r="W1397" s="46" t="str">
        <f t="shared" si="4"/>
        <v/>
      </c>
      <c r="X1397" s="46" t="str">
        <f t="shared" si="5"/>
        <v/>
      </c>
      <c r="Y1397" s="47" t="str">
        <f t="shared" si="6"/>
        <v/>
      </c>
      <c r="Z1397" s="48" t="str">
        <f t="shared" si="7"/>
        <v/>
      </c>
      <c r="AA1397" s="47" t="str">
        <f t="shared" si="8"/>
        <v/>
      </c>
      <c r="AB1397" s="47" t="str">
        <f t="shared" si="2735"/>
        <v/>
      </c>
      <c r="AC1397" s="47" t="str">
        <f t="shared" si="2736"/>
        <v/>
      </c>
    </row>
    <row r="1398" spans="1:29" ht="15.75" customHeight="1" x14ac:dyDescent="0.2">
      <c r="A1398" s="64"/>
      <c r="B1398" s="64"/>
      <c r="C1398" s="64"/>
      <c r="D1398" s="65"/>
      <c r="E1398" s="64"/>
      <c r="F1398" s="64"/>
      <c r="G1398" s="64"/>
      <c r="H1398" s="66"/>
      <c r="I1398" s="67"/>
      <c r="J1398" s="68"/>
      <c r="K1398" s="66"/>
      <c r="L1398" s="68"/>
      <c r="M1398" s="64"/>
      <c r="N1398" s="66"/>
      <c r="O1398" s="54" t="str">
        <f t="shared" ref="O1398:P1398" si="2839">AB1398</f>
        <v/>
      </c>
      <c r="P1398" s="55" t="str">
        <f t="shared" si="2839"/>
        <v/>
      </c>
      <c r="Q1398" s="56" t="str">
        <f t="shared" ref="Q1398:T1398" si="2840">U1398</f>
        <v/>
      </c>
      <c r="R1398" s="56" t="str">
        <f t="shared" si="2840"/>
        <v/>
      </c>
      <c r="S1398" s="56" t="str">
        <f t="shared" si="2840"/>
        <v/>
      </c>
      <c r="T1398" s="56" t="str">
        <f t="shared" si="2840"/>
        <v/>
      </c>
      <c r="U1398" s="45" t="str">
        <f t="shared" si="2"/>
        <v/>
      </c>
      <c r="V1398" s="46" t="str">
        <f t="shared" si="3"/>
        <v/>
      </c>
      <c r="W1398" s="46" t="str">
        <f t="shared" si="4"/>
        <v/>
      </c>
      <c r="X1398" s="46" t="str">
        <f t="shared" si="5"/>
        <v/>
      </c>
      <c r="Y1398" s="47" t="str">
        <f t="shared" si="6"/>
        <v/>
      </c>
      <c r="Z1398" s="48" t="str">
        <f t="shared" si="7"/>
        <v/>
      </c>
      <c r="AA1398" s="47" t="str">
        <f t="shared" si="8"/>
        <v/>
      </c>
      <c r="AB1398" s="47" t="str">
        <f t="shared" si="2735"/>
        <v/>
      </c>
      <c r="AC1398" s="47" t="str">
        <f t="shared" si="2736"/>
        <v/>
      </c>
    </row>
    <row r="1399" spans="1:29" ht="15.75" customHeight="1" x14ac:dyDescent="0.2">
      <c r="A1399" s="64"/>
      <c r="B1399" s="64"/>
      <c r="C1399" s="64"/>
      <c r="D1399" s="65"/>
      <c r="E1399" s="64"/>
      <c r="F1399" s="64"/>
      <c r="G1399" s="64"/>
      <c r="H1399" s="66"/>
      <c r="I1399" s="67"/>
      <c r="J1399" s="68"/>
      <c r="K1399" s="66"/>
      <c r="L1399" s="68"/>
      <c r="M1399" s="64"/>
      <c r="N1399" s="66"/>
      <c r="O1399" s="54" t="str">
        <f t="shared" ref="O1399:P1399" si="2841">AB1399</f>
        <v/>
      </c>
      <c r="P1399" s="55" t="str">
        <f t="shared" si="2841"/>
        <v/>
      </c>
      <c r="Q1399" s="56" t="str">
        <f t="shared" ref="Q1399:T1399" si="2842">U1399</f>
        <v/>
      </c>
      <c r="R1399" s="56" t="str">
        <f t="shared" si="2842"/>
        <v/>
      </c>
      <c r="S1399" s="56" t="str">
        <f t="shared" si="2842"/>
        <v/>
      </c>
      <c r="T1399" s="56" t="str">
        <f t="shared" si="2842"/>
        <v/>
      </c>
      <c r="U1399" s="45" t="str">
        <f t="shared" si="2"/>
        <v/>
      </c>
      <c r="V1399" s="46" t="str">
        <f t="shared" si="3"/>
        <v/>
      </c>
      <c r="W1399" s="46" t="str">
        <f t="shared" si="4"/>
        <v/>
      </c>
      <c r="X1399" s="46" t="str">
        <f t="shared" si="5"/>
        <v/>
      </c>
      <c r="Y1399" s="47" t="str">
        <f t="shared" si="6"/>
        <v/>
      </c>
      <c r="Z1399" s="48" t="str">
        <f t="shared" si="7"/>
        <v/>
      </c>
      <c r="AA1399" s="47" t="str">
        <f t="shared" si="8"/>
        <v/>
      </c>
      <c r="AB1399" s="47" t="str">
        <f t="shared" si="2735"/>
        <v/>
      </c>
      <c r="AC1399" s="47" t="str">
        <f t="shared" si="2736"/>
        <v/>
      </c>
    </row>
    <row r="1400" spans="1:29" ht="15.75" customHeight="1" x14ac:dyDescent="0.2">
      <c r="A1400" s="64"/>
      <c r="B1400" s="64"/>
      <c r="C1400" s="64"/>
      <c r="D1400" s="65"/>
      <c r="E1400" s="64"/>
      <c r="F1400" s="64"/>
      <c r="G1400" s="64"/>
      <c r="H1400" s="66"/>
      <c r="I1400" s="67"/>
      <c r="J1400" s="68"/>
      <c r="K1400" s="66"/>
      <c r="L1400" s="68"/>
      <c r="M1400" s="64"/>
      <c r="N1400" s="66"/>
      <c r="O1400" s="54" t="str">
        <f t="shared" ref="O1400:P1400" si="2843">AB1400</f>
        <v/>
      </c>
      <c r="P1400" s="55" t="str">
        <f t="shared" si="2843"/>
        <v/>
      </c>
      <c r="Q1400" s="56" t="str">
        <f t="shared" ref="Q1400:T1400" si="2844">U1400</f>
        <v/>
      </c>
      <c r="R1400" s="56" t="str">
        <f t="shared" si="2844"/>
        <v/>
      </c>
      <c r="S1400" s="56" t="str">
        <f t="shared" si="2844"/>
        <v/>
      </c>
      <c r="T1400" s="56" t="str">
        <f t="shared" si="2844"/>
        <v/>
      </c>
      <c r="U1400" s="45" t="str">
        <f t="shared" si="2"/>
        <v/>
      </c>
      <c r="V1400" s="46" t="str">
        <f t="shared" si="3"/>
        <v/>
      </c>
      <c r="W1400" s="46" t="str">
        <f t="shared" si="4"/>
        <v/>
      </c>
      <c r="X1400" s="46" t="str">
        <f t="shared" si="5"/>
        <v/>
      </c>
      <c r="Y1400" s="47" t="str">
        <f t="shared" si="6"/>
        <v/>
      </c>
      <c r="Z1400" s="48" t="str">
        <f t="shared" si="7"/>
        <v/>
      </c>
      <c r="AA1400" s="47" t="str">
        <f t="shared" si="8"/>
        <v/>
      </c>
      <c r="AB1400" s="47" t="str">
        <f t="shared" si="2735"/>
        <v/>
      </c>
      <c r="AC1400" s="47" t="str">
        <f t="shared" si="2736"/>
        <v/>
      </c>
    </row>
    <row r="1401" spans="1:29" ht="15.75" customHeight="1" x14ac:dyDescent="0.2">
      <c r="A1401" s="64"/>
      <c r="B1401" s="64"/>
      <c r="C1401" s="64"/>
      <c r="D1401" s="65"/>
      <c r="E1401" s="64"/>
      <c r="F1401" s="64"/>
      <c r="G1401" s="64"/>
      <c r="H1401" s="66"/>
      <c r="I1401" s="67"/>
      <c r="J1401" s="68"/>
      <c r="K1401" s="66"/>
      <c r="L1401" s="68"/>
      <c r="M1401" s="64"/>
      <c r="N1401" s="66"/>
      <c r="O1401" s="54" t="str">
        <f t="shared" ref="O1401:P1401" si="2845">AB1401</f>
        <v/>
      </c>
      <c r="P1401" s="55" t="str">
        <f t="shared" si="2845"/>
        <v/>
      </c>
      <c r="Q1401" s="56" t="str">
        <f t="shared" ref="Q1401:T1401" si="2846">U1401</f>
        <v/>
      </c>
      <c r="R1401" s="56" t="str">
        <f t="shared" si="2846"/>
        <v/>
      </c>
      <c r="S1401" s="56" t="str">
        <f t="shared" si="2846"/>
        <v/>
      </c>
      <c r="T1401" s="56" t="str">
        <f t="shared" si="2846"/>
        <v/>
      </c>
      <c r="U1401" s="45" t="str">
        <f t="shared" si="2"/>
        <v/>
      </c>
      <c r="V1401" s="46" t="str">
        <f t="shared" si="3"/>
        <v/>
      </c>
      <c r="W1401" s="46" t="str">
        <f t="shared" si="4"/>
        <v/>
      </c>
      <c r="X1401" s="46" t="str">
        <f t="shared" si="5"/>
        <v/>
      </c>
      <c r="Y1401" s="47" t="str">
        <f t="shared" si="6"/>
        <v/>
      </c>
      <c r="Z1401" s="48" t="str">
        <f t="shared" si="7"/>
        <v/>
      </c>
      <c r="AA1401" s="47" t="str">
        <f t="shared" si="8"/>
        <v/>
      </c>
      <c r="AB1401" s="47" t="str">
        <f t="shared" si="2735"/>
        <v/>
      </c>
      <c r="AC1401" s="47" t="str">
        <f t="shared" si="2736"/>
        <v/>
      </c>
    </row>
    <row r="1402" spans="1:29" ht="15.75" customHeight="1" x14ac:dyDescent="0.2">
      <c r="A1402" s="64"/>
      <c r="B1402" s="64"/>
      <c r="C1402" s="64"/>
      <c r="D1402" s="65"/>
      <c r="E1402" s="64"/>
      <c r="F1402" s="64"/>
      <c r="G1402" s="64"/>
      <c r="H1402" s="66"/>
      <c r="I1402" s="67"/>
      <c r="J1402" s="68"/>
      <c r="K1402" s="66"/>
      <c r="L1402" s="68"/>
      <c r="M1402" s="64"/>
      <c r="N1402" s="66"/>
      <c r="O1402" s="54" t="str">
        <f t="shared" ref="O1402:P1402" si="2847">AB1402</f>
        <v/>
      </c>
      <c r="P1402" s="55" t="str">
        <f t="shared" si="2847"/>
        <v/>
      </c>
      <c r="Q1402" s="56" t="str">
        <f t="shared" ref="Q1402:T1402" si="2848">U1402</f>
        <v/>
      </c>
      <c r="R1402" s="56" t="str">
        <f t="shared" si="2848"/>
        <v/>
      </c>
      <c r="S1402" s="56" t="str">
        <f t="shared" si="2848"/>
        <v/>
      </c>
      <c r="T1402" s="56" t="str">
        <f t="shared" si="2848"/>
        <v/>
      </c>
      <c r="U1402" s="45" t="str">
        <f t="shared" si="2"/>
        <v/>
      </c>
      <c r="V1402" s="46" t="str">
        <f t="shared" si="3"/>
        <v/>
      </c>
      <c r="W1402" s="46" t="str">
        <f t="shared" si="4"/>
        <v/>
      </c>
      <c r="X1402" s="46" t="str">
        <f t="shared" si="5"/>
        <v/>
      </c>
      <c r="Y1402" s="47" t="str">
        <f t="shared" si="6"/>
        <v/>
      </c>
      <c r="Z1402" s="48" t="str">
        <f t="shared" si="7"/>
        <v/>
      </c>
      <c r="AA1402" s="47" t="str">
        <f t="shared" si="8"/>
        <v/>
      </c>
      <c r="AB1402" s="47" t="str">
        <f t="shared" si="2735"/>
        <v/>
      </c>
      <c r="AC1402" s="47" t="str">
        <f t="shared" si="2736"/>
        <v/>
      </c>
    </row>
    <row r="1403" spans="1:29" ht="15.75" customHeight="1" x14ac:dyDescent="0.2">
      <c r="A1403" s="64"/>
      <c r="B1403" s="64"/>
      <c r="C1403" s="64"/>
      <c r="D1403" s="65"/>
      <c r="E1403" s="64"/>
      <c r="F1403" s="64"/>
      <c r="G1403" s="64"/>
      <c r="H1403" s="66"/>
      <c r="I1403" s="67"/>
      <c r="J1403" s="68"/>
      <c r="K1403" s="66"/>
      <c r="L1403" s="68"/>
      <c r="M1403" s="64"/>
      <c r="N1403" s="66"/>
      <c r="O1403" s="54" t="str">
        <f t="shared" ref="O1403:P1403" si="2849">AB1403</f>
        <v/>
      </c>
      <c r="P1403" s="55" t="str">
        <f t="shared" si="2849"/>
        <v/>
      </c>
      <c r="Q1403" s="56" t="str">
        <f t="shared" ref="Q1403:T1403" si="2850">U1403</f>
        <v/>
      </c>
      <c r="R1403" s="56" t="str">
        <f t="shared" si="2850"/>
        <v/>
      </c>
      <c r="S1403" s="56" t="str">
        <f t="shared" si="2850"/>
        <v/>
      </c>
      <c r="T1403" s="56" t="str">
        <f t="shared" si="2850"/>
        <v/>
      </c>
      <c r="U1403" s="45" t="str">
        <f t="shared" si="2"/>
        <v/>
      </c>
      <c r="V1403" s="46" t="str">
        <f t="shared" si="3"/>
        <v/>
      </c>
      <c r="W1403" s="46" t="str">
        <f t="shared" si="4"/>
        <v/>
      </c>
      <c r="X1403" s="46" t="str">
        <f t="shared" si="5"/>
        <v/>
      </c>
      <c r="Y1403" s="47" t="str">
        <f t="shared" si="6"/>
        <v/>
      </c>
      <c r="Z1403" s="48" t="str">
        <f t="shared" si="7"/>
        <v/>
      </c>
      <c r="AA1403" s="47" t="str">
        <f t="shared" si="8"/>
        <v/>
      </c>
      <c r="AB1403" s="47" t="str">
        <f t="shared" si="2735"/>
        <v/>
      </c>
      <c r="AC1403" s="47" t="str">
        <f t="shared" si="2736"/>
        <v/>
      </c>
    </row>
    <row r="1404" spans="1:29" ht="15.75" customHeight="1" x14ac:dyDescent="0.2">
      <c r="A1404" s="64"/>
      <c r="B1404" s="64"/>
      <c r="C1404" s="64"/>
      <c r="D1404" s="65"/>
      <c r="E1404" s="64"/>
      <c r="F1404" s="64"/>
      <c r="G1404" s="64"/>
      <c r="H1404" s="66"/>
      <c r="I1404" s="67"/>
      <c r="J1404" s="68"/>
      <c r="K1404" s="66"/>
      <c r="L1404" s="68"/>
      <c r="M1404" s="64"/>
      <c r="N1404" s="66"/>
      <c r="O1404" s="54" t="str">
        <f t="shared" ref="O1404:P1404" si="2851">AB1404</f>
        <v/>
      </c>
      <c r="P1404" s="55" t="str">
        <f t="shared" si="2851"/>
        <v/>
      </c>
      <c r="Q1404" s="56" t="str">
        <f t="shared" ref="Q1404:T1404" si="2852">U1404</f>
        <v/>
      </c>
      <c r="R1404" s="56" t="str">
        <f t="shared" si="2852"/>
        <v/>
      </c>
      <c r="S1404" s="56" t="str">
        <f t="shared" si="2852"/>
        <v/>
      </c>
      <c r="T1404" s="56" t="str">
        <f t="shared" si="2852"/>
        <v/>
      </c>
      <c r="U1404" s="45" t="str">
        <f t="shared" si="2"/>
        <v/>
      </c>
      <c r="V1404" s="46" t="str">
        <f t="shared" si="3"/>
        <v/>
      </c>
      <c r="W1404" s="46" t="str">
        <f t="shared" si="4"/>
        <v/>
      </c>
      <c r="X1404" s="46" t="str">
        <f t="shared" si="5"/>
        <v/>
      </c>
      <c r="Y1404" s="47" t="str">
        <f t="shared" si="6"/>
        <v/>
      </c>
      <c r="Z1404" s="48" t="str">
        <f t="shared" si="7"/>
        <v/>
      </c>
      <c r="AA1404" s="47" t="str">
        <f t="shared" si="8"/>
        <v/>
      </c>
      <c r="AB1404" s="47" t="str">
        <f t="shared" si="2735"/>
        <v/>
      </c>
      <c r="AC1404" s="47" t="str">
        <f t="shared" si="2736"/>
        <v/>
      </c>
    </row>
    <row r="1405" spans="1:29" ht="15.75" customHeight="1" x14ac:dyDescent="0.2">
      <c r="A1405" s="64"/>
      <c r="B1405" s="64"/>
      <c r="C1405" s="64"/>
      <c r="D1405" s="65"/>
      <c r="E1405" s="64"/>
      <c r="F1405" s="64"/>
      <c r="G1405" s="64"/>
      <c r="H1405" s="66"/>
      <c r="I1405" s="67"/>
      <c r="J1405" s="68"/>
      <c r="K1405" s="66"/>
      <c r="L1405" s="68"/>
      <c r="M1405" s="64"/>
      <c r="N1405" s="66"/>
      <c r="O1405" s="54" t="str">
        <f t="shared" ref="O1405:P1405" si="2853">AB1405</f>
        <v/>
      </c>
      <c r="P1405" s="55" t="str">
        <f t="shared" si="2853"/>
        <v/>
      </c>
      <c r="Q1405" s="56" t="str">
        <f t="shared" ref="Q1405:T1405" si="2854">U1405</f>
        <v/>
      </c>
      <c r="R1405" s="56" t="str">
        <f t="shared" si="2854"/>
        <v/>
      </c>
      <c r="S1405" s="56" t="str">
        <f t="shared" si="2854"/>
        <v/>
      </c>
      <c r="T1405" s="56" t="str">
        <f t="shared" si="2854"/>
        <v/>
      </c>
      <c r="U1405" s="45" t="str">
        <f t="shared" si="2"/>
        <v/>
      </c>
      <c r="V1405" s="46" t="str">
        <f t="shared" si="3"/>
        <v/>
      </c>
      <c r="W1405" s="46" t="str">
        <f t="shared" si="4"/>
        <v/>
      </c>
      <c r="X1405" s="46" t="str">
        <f t="shared" si="5"/>
        <v/>
      </c>
      <c r="Y1405" s="47" t="str">
        <f t="shared" si="6"/>
        <v/>
      </c>
      <c r="Z1405" s="48" t="str">
        <f t="shared" si="7"/>
        <v/>
      </c>
      <c r="AA1405" s="47" t="str">
        <f t="shared" si="8"/>
        <v/>
      </c>
      <c r="AB1405" s="47" t="str">
        <f t="shared" si="2735"/>
        <v/>
      </c>
      <c r="AC1405" s="47" t="str">
        <f t="shared" si="2736"/>
        <v/>
      </c>
    </row>
    <row r="1406" spans="1:29" ht="15.75" customHeight="1" x14ac:dyDescent="0.2">
      <c r="A1406" s="64"/>
      <c r="B1406" s="64"/>
      <c r="C1406" s="64"/>
      <c r="D1406" s="65"/>
      <c r="E1406" s="64"/>
      <c r="F1406" s="64"/>
      <c r="G1406" s="64"/>
      <c r="H1406" s="66"/>
      <c r="I1406" s="67"/>
      <c r="J1406" s="68"/>
      <c r="K1406" s="66"/>
      <c r="L1406" s="68"/>
      <c r="M1406" s="64"/>
      <c r="N1406" s="66"/>
      <c r="O1406" s="54" t="str">
        <f t="shared" ref="O1406:P1406" si="2855">AB1406</f>
        <v/>
      </c>
      <c r="P1406" s="55" t="str">
        <f t="shared" si="2855"/>
        <v/>
      </c>
      <c r="Q1406" s="56" t="str">
        <f t="shared" ref="Q1406:T1406" si="2856">U1406</f>
        <v/>
      </c>
      <c r="R1406" s="56" t="str">
        <f t="shared" si="2856"/>
        <v/>
      </c>
      <c r="S1406" s="56" t="str">
        <f t="shared" si="2856"/>
        <v/>
      </c>
      <c r="T1406" s="56" t="str">
        <f t="shared" si="2856"/>
        <v/>
      </c>
      <c r="U1406" s="45" t="str">
        <f t="shared" si="2"/>
        <v/>
      </c>
      <c r="V1406" s="46" t="str">
        <f t="shared" si="3"/>
        <v/>
      </c>
      <c r="W1406" s="46" t="str">
        <f t="shared" si="4"/>
        <v/>
      </c>
      <c r="X1406" s="46" t="str">
        <f t="shared" si="5"/>
        <v/>
      </c>
      <c r="Y1406" s="47" t="str">
        <f t="shared" si="6"/>
        <v/>
      </c>
      <c r="Z1406" s="48" t="str">
        <f t="shared" si="7"/>
        <v/>
      </c>
      <c r="AA1406" s="47" t="str">
        <f t="shared" si="8"/>
        <v/>
      </c>
      <c r="AB1406" s="47" t="str">
        <f t="shared" si="2735"/>
        <v/>
      </c>
      <c r="AC1406" s="47" t="str">
        <f t="shared" si="2736"/>
        <v/>
      </c>
    </row>
    <row r="1407" spans="1:29" ht="15.75" customHeight="1" x14ac:dyDescent="0.2">
      <c r="A1407" s="64"/>
      <c r="B1407" s="64"/>
      <c r="C1407" s="64"/>
      <c r="D1407" s="65"/>
      <c r="E1407" s="64"/>
      <c r="F1407" s="64"/>
      <c r="G1407" s="64"/>
      <c r="H1407" s="66"/>
      <c r="I1407" s="67"/>
      <c r="J1407" s="68"/>
      <c r="K1407" s="66"/>
      <c r="L1407" s="68"/>
      <c r="M1407" s="64"/>
      <c r="N1407" s="66"/>
      <c r="O1407" s="54" t="str">
        <f t="shared" ref="O1407:P1407" si="2857">AB1407</f>
        <v/>
      </c>
      <c r="P1407" s="55" t="str">
        <f t="shared" si="2857"/>
        <v/>
      </c>
      <c r="Q1407" s="56" t="str">
        <f t="shared" ref="Q1407:T1407" si="2858">U1407</f>
        <v/>
      </c>
      <c r="R1407" s="56" t="str">
        <f t="shared" si="2858"/>
        <v/>
      </c>
      <c r="S1407" s="56" t="str">
        <f t="shared" si="2858"/>
        <v/>
      </c>
      <c r="T1407" s="56" t="str">
        <f t="shared" si="2858"/>
        <v/>
      </c>
      <c r="U1407" s="45" t="str">
        <f t="shared" si="2"/>
        <v/>
      </c>
      <c r="V1407" s="46" t="str">
        <f t="shared" si="3"/>
        <v/>
      </c>
      <c r="W1407" s="46" t="str">
        <f t="shared" si="4"/>
        <v/>
      </c>
      <c r="X1407" s="46" t="str">
        <f t="shared" si="5"/>
        <v/>
      </c>
      <c r="Y1407" s="47" t="str">
        <f t="shared" si="6"/>
        <v/>
      </c>
      <c r="Z1407" s="48" t="str">
        <f t="shared" si="7"/>
        <v/>
      </c>
      <c r="AA1407" s="47" t="str">
        <f t="shared" si="8"/>
        <v/>
      </c>
      <c r="AB1407" s="47" t="str">
        <f t="shared" si="2735"/>
        <v/>
      </c>
      <c r="AC1407" s="47" t="str">
        <f t="shared" si="2736"/>
        <v/>
      </c>
    </row>
    <row r="1408" spans="1:29" ht="15.75" customHeight="1" x14ac:dyDescent="0.2">
      <c r="A1408" s="64"/>
      <c r="B1408" s="64"/>
      <c r="C1408" s="64"/>
      <c r="D1408" s="65"/>
      <c r="E1408" s="64"/>
      <c r="F1408" s="64"/>
      <c r="G1408" s="64"/>
      <c r="H1408" s="66"/>
      <c r="I1408" s="67"/>
      <c r="J1408" s="68"/>
      <c r="K1408" s="66"/>
      <c r="L1408" s="68"/>
      <c r="M1408" s="64"/>
      <c r="N1408" s="66"/>
      <c r="O1408" s="54" t="str">
        <f t="shared" ref="O1408:P1408" si="2859">AB1408</f>
        <v/>
      </c>
      <c r="P1408" s="55" t="str">
        <f t="shared" si="2859"/>
        <v/>
      </c>
      <c r="Q1408" s="56" t="str">
        <f t="shared" ref="Q1408:T1408" si="2860">U1408</f>
        <v/>
      </c>
      <c r="R1408" s="56" t="str">
        <f t="shared" si="2860"/>
        <v/>
      </c>
      <c r="S1408" s="56" t="str">
        <f t="shared" si="2860"/>
        <v/>
      </c>
      <c r="T1408" s="56" t="str">
        <f t="shared" si="2860"/>
        <v/>
      </c>
      <c r="U1408" s="45" t="str">
        <f t="shared" si="2"/>
        <v/>
      </c>
      <c r="V1408" s="46" t="str">
        <f t="shared" si="3"/>
        <v/>
      </c>
      <c r="W1408" s="46" t="str">
        <f t="shared" si="4"/>
        <v/>
      </c>
      <c r="X1408" s="46" t="str">
        <f t="shared" si="5"/>
        <v/>
      </c>
      <c r="Y1408" s="47" t="str">
        <f t="shared" si="6"/>
        <v/>
      </c>
      <c r="Z1408" s="48" t="str">
        <f t="shared" si="7"/>
        <v/>
      </c>
      <c r="AA1408" s="47" t="str">
        <f t="shared" si="8"/>
        <v/>
      </c>
      <c r="AB1408" s="47" t="str">
        <f t="shared" si="2735"/>
        <v/>
      </c>
      <c r="AC1408" s="47" t="str">
        <f t="shared" si="2736"/>
        <v/>
      </c>
    </row>
    <row r="1409" spans="1:29" ht="15.75" customHeight="1" x14ac:dyDescent="0.2">
      <c r="A1409" s="64"/>
      <c r="B1409" s="64"/>
      <c r="C1409" s="64"/>
      <c r="D1409" s="65"/>
      <c r="E1409" s="64"/>
      <c r="F1409" s="64"/>
      <c r="G1409" s="64"/>
      <c r="H1409" s="66"/>
      <c r="I1409" s="67"/>
      <c r="J1409" s="68"/>
      <c r="K1409" s="66"/>
      <c r="L1409" s="68"/>
      <c r="M1409" s="64"/>
      <c r="N1409" s="66"/>
      <c r="O1409" s="54" t="str">
        <f t="shared" ref="O1409:P1409" si="2861">AB1409</f>
        <v/>
      </c>
      <c r="P1409" s="55" t="str">
        <f t="shared" si="2861"/>
        <v/>
      </c>
      <c r="Q1409" s="56" t="str">
        <f t="shared" ref="Q1409:T1409" si="2862">U1409</f>
        <v/>
      </c>
      <c r="R1409" s="56" t="str">
        <f t="shared" si="2862"/>
        <v/>
      </c>
      <c r="S1409" s="56" t="str">
        <f t="shared" si="2862"/>
        <v/>
      </c>
      <c r="T1409" s="56" t="str">
        <f t="shared" si="2862"/>
        <v/>
      </c>
      <c r="U1409" s="45" t="str">
        <f t="shared" si="2"/>
        <v/>
      </c>
      <c r="V1409" s="46" t="str">
        <f t="shared" si="3"/>
        <v/>
      </c>
      <c r="W1409" s="46" t="str">
        <f t="shared" si="4"/>
        <v/>
      </c>
      <c r="X1409" s="46" t="str">
        <f t="shared" si="5"/>
        <v/>
      </c>
      <c r="Y1409" s="47" t="str">
        <f t="shared" si="6"/>
        <v/>
      </c>
      <c r="Z1409" s="48" t="str">
        <f t="shared" si="7"/>
        <v/>
      </c>
      <c r="AA1409" s="47" t="str">
        <f t="shared" si="8"/>
        <v/>
      </c>
      <c r="AB1409" s="47" t="str">
        <f t="shared" si="2735"/>
        <v/>
      </c>
      <c r="AC1409" s="47" t="str">
        <f t="shared" si="2736"/>
        <v/>
      </c>
    </row>
    <row r="1410" spans="1:29" ht="15.75" customHeight="1" x14ac:dyDescent="0.2">
      <c r="A1410" s="64"/>
      <c r="B1410" s="64"/>
      <c r="C1410" s="64"/>
      <c r="D1410" s="65"/>
      <c r="E1410" s="64"/>
      <c r="F1410" s="64"/>
      <c r="G1410" s="64"/>
      <c r="H1410" s="66"/>
      <c r="I1410" s="67"/>
      <c r="J1410" s="68"/>
      <c r="K1410" s="66"/>
      <c r="L1410" s="68"/>
      <c r="M1410" s="64"/>
      <c r="N1410" s="66"/>
      <c r="O1410" s="54" t="str">
        <f t="shared" ref="O1410:P1410" si="2863">AB1410</f>
        <v/>
      </c>
      <c r="P1410" s="55" t="str">
        <f t="shared" si="2863"/>
        <v/>
      </c>
      <c r="Q1410" s="56" t="str">
        <f t="shared" ref="Q1410:T1410" si="2864">U1410</f>
        <v/>
      </c>
      <c r="R1410" s="56" t="str">
        <f t="shared" si="2864"/>
        <v/>
      </c>
      <c r="S1410" s="56" t="str">
        <f t="shared" si="2864"/>
        <v/>
      </c>
      <c r="T1410" s="56" t="str">
        <f t="shared" si="2864"/>
        <v/>
      </c>
      <c r="U1410" s="45" t="str">
        <f t="shared" si="2"/>
        <v/>
      </c>
      <c r="V1410" s="46" t="str">
        <f t="shared" si="3"/>
        <v/>
      </c>
      <c r="W1410" s="46" t="str">
        <f t="shared" si="4"/>
        <v/>
      </c>
      <c r="X1410" s="46" t="str">
        <f t="shared" si="5"/>
        <v/>
      </c>
      <c r="Y1410" s="47" t="str">
        <f t="shared" si="6"/>
        <v/>
      </c>
      <c r="Z1410" s="48" t="str">
        <f t="shared" si="7"/>
        <v/>
      </c>
      <c r="AA1410" s="47" t="str">
        <f t="shared" si="8"/>
        <v/>
      </c>
      <c r="AB1410" s="47" t="str">
        <f t="shared" ref="AB1410:AB1473" si="2865">IF(ISBLANK($D1410),"",IF(($D1410="F"),VLOOKUP($E1410,HFZ,2),VLOOKUP($E1410,HFZ,3)))</f>
        <v/>
      </c>
      <c r="AC1410" s="47" t="str">
        <f t="shared" ref="AC1410:AC1473" si="2866">IF(ISBLANK($D1410),"",IF(($D1410="F"),VLOOKUP($E1410,HFZ_BMI,2),VLOOKUP($E1410,HFZ_BMI,3)))</f>
        <v/>
      </c>
    </row>
    <row r="1411" spans="1:29" ht="15.75" customHeight="1" x14ac:dyDescent="0.2">
      <c r="A1411" s="64"/>
      <c r="B1411" s="64"/>
      <c r="C1411" s="64"/>
      <c r="D1411" s="65"/>
      <c r="E1411" s="64"/>
      <c r="F1411" s="64"/>
      <c r="G1411" s="64"/>
      <c r="H1411" s="66"/>
      <c r="I1411" s="67"/>
      <c r="J1411" s="68"/>
      <c r="K1411" s="66"/>
      <c r="L1411" s="68"/>
      <c r="M1411" s="64"/>
      <c r="N1411" s="66"/>
      <c r="O1411" s="54" t="str">
        <f t="shared" ref="O1411:P1411" si="2867">AB1411</f>
        <v/>
      </c>
      <c r="P1411" s="55" t="str">
        <f t="shared" si="2867"/>
        <v/>
      </c>
      <c r="Q1411" s="56" t="str">
        <f t="shared" ref="Q1411:T1411" si="2868">U1411</f>
        <v/>
      </c>
      <c r="R1411" s="56" t="str">
        <f t="shared" si="2868"/>
        <v/>
      </c>
      <c r="S1411" s="56" t="str">
        <f t="shared" si="2868"/>
        <v/>
      </c>
      <c r="T1411" s="56" t="str">
        <f t="shared" si="2868"/>
        <v/>
      </c>
      <c r="U1411" s="45" t="str">
        <f t="shared" si="2"/>
        <v/>
      </c>
      <c r="V1411" s="46" t="str">
        <f t="shared" si="3"/>
        <v/>
      </c>
      <c r="W1411" s="46" t="str">
        <f t="shared" si="4"/>
        <v/>
      </c>
      <c r="X1411" s="46" t="str">
        <f t="shared" si="5"/>
        <v/>
      </c>
      <c r="Y1411" s="47" t="str">
        <f t="shared" si="6"/>
        <v/>
      </c>
      <c r="Z1411" s="48" t="str">
        <f t="shared" si="7"/>
        <v/>
      </c>
      <c r="AA1411" s="47" t="str">
        <f t="shared" si="8"/>
        <v/>
      </c>
      <c r="AB1411" s="47" t="str">
        <f t="shared" si="2865"/>
        <v/>
      </c>
      <c r="AC1411" s="47" t="str">
        <f t="shared" si="2866"/>
        <v/>
      </c>
    </row>
    <row r="1412" spans="1:29" ht="15.75" customHeight="1" x14ac:dyDescent="0.2">
      <c r="A1412" s="64"/>
      <c r="B1412" s="64"/>
      <c r="C1412" s="64"/>
      <c r="D1412" s="65"/>
      <c r="E1412" s="64"/>
      <c r="F1412" s="64"/>
      <c r="G1412" s="64"/>
      <c r="H1412" s="66"/>
      <c r="I1412" s="67"/>
      <c r="J1412" s="68"/>
      <c r="K1412" s="66"/>
      <c r="L1412" s="68"/>
      <c r="M1412" s="64"/>
      <c r="N1412" s="66"/>
      <c r="O1412" s="54" t="str">
        <f t="shared" ref="O1412:P1412" si="2869">AB1412</f>
        <v/>
      </c>
      <c r="P1412" s="55" t="str">
        <f t="shared" si="2869"/>
        <v/>
      </c>
      <c r="Q1412" s="56" t="str">
        <f t="shared" ref="Q1412:T1412" si="2870">U1412</f>
        <v/>
      </c>
      <c r="R1412" s="56" t="str">
        <f t="shared" si="2870"/>
        <v/>
      </c>
      <c r="S1412" s="56" t="str">
        <f t="shared" si="2870"/>
        <v/>
      </c>
      <c r="T1412" s="56" t="str">
        <f t="shared" si="2870"/>
        <v/>
      </c>
      <c r="U1412" s="45" t="str">
        <f t="shared" si="2"/>
        <v/>
      </c>
      <c r="V1412" s="46" t="str">
        <f t="shared" si="3"/>
        <v/>
      </c>
      <c r="W1412" s="46" t="str">
        <f t="shared" si="4"/>
        <v/>
      </c>
      <c r="X1412" s="46" t="str">
        <f t="shared" si="5"/>
        <v/>
      </c>
      <c r="Y1412" s="47" t="str">
        <f t="shared" si="6"/>
        <v/>
      </c>
      <c r="Z1412" s="48" t="str">
        <f t="shared" si="7"/>
        <v/>
      </c>
      <c r="AA1412" s="47" t="str">
        <f t="shared" si="8"/>
        <v/>
      </c>
      <c r="AB1412" s="47" t="str">
        <f t="shared" si="2865"/>
        <v/>
      </c>
      <c r="AC1412" s="47" t="str">
        <f t="shared" si="2866"/>
        <v/>
      </c>
    </row>
    <row r="1413" spans="1:29" ht="15.75" customHeight="1" x14ac:dyDescent="0.2">
      <c r="A1413" s="64"/>
      <c r="B1413" s="64"/>
      <c r="C1413" s="64"/>
      <c r="D1413" s="65"/>
      <c r="E1413" s="64"/>
      <c r="F1413" s="64"/>
      <c r="G1413" s="64"/>
      <c r="H1413" s="66"/>
      <c r="I1413" s="67"/>
      <c r="J1413" s="68"/>
      <c r="K1413" s="66"/>
      <c r="L1413" s="68"/>
      <c r="M1413" s="64"/>
      <c r="N1413" s="66"/>
      <c r="O1413" s="54" t="str">
        <f t="shared" ref="O1413:P1413" si="2871">AB1413</f>
        <v/>
      </c>
      <c r="P1413" s="55" t="str">
        <f t="shared" si="2871"/>
        <v/>
      </c>
      <c r="Q1413" s="56" t="str">
        <f t="shared" ref="Q1413:T1413" si="2872">U1413</f>
        <v/>
      </c>
      <c r="R1413" s="56" t="str">
        <f t="shared" si="2872"/>
        <v/>
      </c>
      <c r="S1413" s="56" t="str">
        <f t="shared" si="2872"/>
        <v/>
      </c>
      <c r="T1413" s="56" t="str">
        <f t="shared" si="2872"/>
        <v/>
      </c>
      <c r="U1413" s="45" t="str">
        <f t="shared" si="2"/>
        <v/>
      </c>
      <c r="V1413" s="46" t="str">
        <f t="shared" si="3"/>
        <v/>
      </c>
      <c r="W1413" s="46" t="str">
        <f t="shared" si="4"/>
        <v/>
      </c>
      <c r="X1413" s="46" t="str">
        <f t="shared" si="5"/>
        <v/>
      </c>
      <c r="Y1413" s="47" t="str">
        <f t="shared" si="6"/>
        <v/>
      </c>
      <c r="Z1413" s="48" t="str">
        <f t="shared" si="7"/>
        <v/>
      </c>
      <c r="AA1413" s="47" t="str">
        <f t="shared" si="8"/>
        <v/>
      </c>
      <c r="AB1413" s="47" t="str">
        <f t="shared" si="2865"/>
        <v/>
      </c>
      <c r="AC1413" s="47" t="str">
        <f t="shared" si="2866"/>
        <v/>
      </c>
    </row>
    <row r="1414" spans="1:29" ht="15.75" customHeight="1" x14ac:dyDescent="0.2">
      <c r="A1414" s="64"/>
      <c r="B1414" s="64"/>
      <c r="C1414" s="64"/>
      <c r="D1414" s="65"/>
      <c r="E1414" s="64"/>
      <c r="F1414" s="64"/>
      <c r="G1414" s="64"/>
      <c r="H1414" s="66"/>
      <c r="I1414" s="67"/>
      <c r="J1414" s="68"/>
      <c r="K1414" s="66"/>
      <c r="L1414" s="68"/>
      <c r="M1414" s="64"/>
      <c r="N1414" s="66"/>
      <c r="O1414" s="54" t="str">
        <f t="shared" ref="O1414:P1414" si="2873">AB1414</f>
        <v/>
      </c>
      <c r="P1414" s="55" t="str">
        <f t="shared" si="2873"/>
        <v/>
      </c>
      <c r="Q1414" s="56" t="str">
        <f t="shared" ref="Q1414:T1414" si="2874">U1414</f>
        <v/>
      </c>
      <c r="R1414" s="56" t="str">
        <f t="shared" si="2874"/>
        <v/>
      </c>
      <c r="S1414" s="56" t="str">
        <f t="shared" si="2874"/>
        <v/>
      </c>
      <c r="T1414" s="56" t="str">
        <f t="shared" si="2874"/>
        <v/>
      </c>
      <c r="U1414" s="45" t="str">
        <f t="shared" si="2"/>
        <v/>
      </c>
      <c r="V1414" s="46" t="str">
        <f t="shared" si="3"/>
        <v/>
      </c>
      <c r="W1414" s="46" t="str">
        <f t="shared" si="4"/>
        <v/>
      </c>
      <c r="X1414" s="46" t="str">
        <f t="shared" si="5"/>
        <v/>
      </c>
      <c r="Y1414" s="47" t="str">
        <f t="shared" si="6"/>
        <v/>
      </c>
      <c r="Z1414" s="48" t="str">
        <f t="shared" si="7"/>
        <v/>
      </c>
      <c r="AA1414" s="47" t="str">
        <f t="shared" si="8"/>
        <v/>
      </c>
      <c r="AB1414" s="47" t="str">
        <f t="shared" si="2865"/>
        <v/>
      </c>
      <c r="AC1414" s="47" t="str">
        <f t="shared" si="2866"/>
        <v/>
      </c>
    </row>
    <row r="1415" spans="1:29" ht="15.75" customHeight="1" x14ac:dyDescent="0.2">
      <c r="A1415" s="64"/>
      <c r="B1415" s="64"/>
      <c r="C1415" s="64"/>
      <c r="D1415" s="65"/>
      <c r="E1415" s="64"/>
      <c r="F1415" s="64"/>
      <c r="G1415" s="64"/>
      <c r="H1415" s="66"/>
      <c r="I1415" s="67"/>
      <c r="J1415" s="68"/>
      <c r="K1415" s="66"/>
      <c r="L1415" s="68"/>
      <c r="M1415" s="64"/>
      <c r="N1415" s="66"/>
      <c r="O1415" s="54" t="str">
        <f t="shared" ref="O1415:P1415" si="2875">AB1415</f>
        <v/>
      </c>
      <c r="P1415" s="55" t="str">
        <f t="shared" si="2875"/>
        <v/>
      </c>
      <c r="Q1415" s="56" t="str">
        <f t="shared" ref="Q1415:T1415" si="2876">U1415</f>
        <v/>
      </c>
      <c r="R1415" s="56" t="str">
        <f t="shared" si="2876"/>
        <v/>
      </c>
      <c r="S1415" s="56" t="str">
        <f t="shared" si="2876"/>
        <v/>
      </c>
      <c r="T1415" s="56" t="str">
        <f t="shared" si="2876"/>
        <v/>
      </c>
      <c r="U1415" s="45" t="str">
        <f t="shared" si="2"/>
        <v/>
      </c>
      <c r="V1415" s="46" t="str">
        <f t="shared" si="3"/>
        <v/>
      </c>
      <c r="W1415" s="46" t="str">
        <f t="shared" si="4"/>
        <v/>
      </c>
      <c r="X1415" s="46" t="str">
        <f t="shared" si="5"/>
        <v/>
      </c>
      <c r="Y1415" s="47" t="str">
        <f t="shared" si="6"/>
        <v/>
      </c>
      <c r="Z1415" s="48" t="str">
        <f t="shared" si="7"/>
        <v/>
      </c>
      <c r="AA1415" s="47" t="str">
        <f t="shared" si="8"/>
        <v/>
      </c>
      <c r="AB1415" s="47" t="str">
        <f t="shared" si="2865"/>
        <v/>
      </c>
      <c r="AC1415" s="47" t="str">
        <f t="shared" si="2866"/>
        <v/>
      </c>
    </row>
    <row r="1416" spans="1:29" ht="15.75" customHeight="1" x14ac:dyDescent="0.2">
      <c r="A1416" s="64"/>
      <c r="B1416" s="64"/>
      <c r="C1416" s="64"/>
      <c r="D1416" s="65"/>
      <c r="E1416" s="64"/>
      <c r="F1416" s="64"/>
      <c r="G1416" s="64"/>
      <c r="H1416" s="66"/>
      <c r="I1416" s="67"/>
      <c r="J1416" s="68"/>
      <c r="K1416" s="66"/>
      <c r="L1416" s="68"/>
      <c r="M1416" s="64"/>
      <c r="N1416" s="66"/>
      <c r="O1416" s="54" t="str">
        <f t="shared" ref="O1416:P1416" si="2877">AB1416</f>
        <v/>
      </c>
      <c r="P1416" s="55" t="str">
        <f t="shared" si="2877"/>
        <v/>
      </c>
      <c r="Q1416" s="56" t="str">
        <f t="shared" ref="Q1416:T1416" si="2878">U1416</f>
        <v/>
      </c>
      <c r="R1416" s="56" t="str">
        <f t="shared" si="2878"/>
        <v/>
      </c>
      <c r="S1416" s="56" t="str">
        <f t="shared" si="2878"/>
        <v/>
      </c>
      <c r="T1416" s="56" t="str">
        <f t="shared" si="2878"/>
        <v/>
      </c>
      <c r="U1416" s="45" t="str">
        <f t="shared" si="2"/>
        <v/>
      </c>
      <c r="V1416" s="46" t="str">
        <f t="shared" si="3"/>
        <v/>
      </c>
      <c r="W1416" s="46" t="str">
        <f t="shared" si="4"/>
        <v/>
      </c>
      <c r="X1416" s="46" t="str">
        <f t="shared" si="5"/>
        <v/>
      </c>
      <c r="Y1416" s="47" t="str">
        <f t="shared" si="6"/>
        <v/>
      </c>
      <c r="Z1416" s="48" t="str">
        <f t="shared" si="7"/>
        <v/>
      </c>
      <c r="AA1416" s="47" t="str">
        <f t="shared" si="8"/>
        <v/>
      </c>
      <c r="AB1416" s="47" t="str">
        <f t="shared" si="2865"/>
        <v/>
      </c>
      <c r="AC1416" s="47" t="str">
        <f t="shared" si="2866"/>
        <v/>
      </c>
    </row>
    <row r="1417" spans="1:29" ht="15.75" customHeight="1" x14ac:dyDescent="0.2">
      <c r="A1417" s="64"/>
      <c r="B1417" s="64"/>
      <c r="C1417" s="64"/>
      <c r="D1417" s="65"/>
      <c r="E1417" s="64"/>
      <c r="F1417" s="64"/>
      <c r="G1417" s="64"/>
      <c r="H1417" s="66"/>
      <c r="I1417" s="67"/>
      <c r="J1417" s="68"/>
      <c r="K1417" s="66"/>
      <c r="L1417" s="68"/>
      <c r="M1417" s="64"/>
      <c r="N1417" s="66"/>
      <c r="O1417" s="54" t="str">
        <f t="shared" ref="O1417:P1417" si="2879">AB1417</f>
        <v/>
      </c>
      <c r="P1417" s="55" t="str">
        <f t="shared" si="2879"/>
        <v/>
      </c>
      <c r="Q1417" s="56" t="str">
        <f t="shared" ref="Q1417:T1417" si="2880">U1417</f>
        <v/>
      </c>
      <c r="R1417" s="56" t="str">
        <f t="shared" si="2880"/>
        <v/>
      </c>
      <c r="S1417" s="56" t="str">
        <f t="shared" si="2880"/>
        <v/>
      </c>
      <c r="T1417" s="56" t="str">
        <f t="shared" si="2880"/>
        <v/>
      </c>
      <c r="U1417" s="45" t="str">
        <f t="shared" si="2"/>
        <v/>
      </c>
      <c r="V1417" s="46" t="str">
        <f t="shared" si="3"/>
        <v/>
      </c>
      <c r="W1417" s="46" t="str">
        <f t="shared" si="4"/>
        <v/>
      </c>
      <c r="X1417" s="46" t="str">
        <f t="shared" si="5"/>
        <v/>
      </c>
      <c r="Y1417" s="47" t="str">
        <f t="shared" si="6"/>
        <v/>
      </c>
      <c r="Z1417" s="48" t="str">
        <f t="shared" si="7"/>
        <v/>
      </c>
      <c r="AA1417" s="47" t="str">
        <f t="shared" si="8"/>
        <v/>
      </c>
      <c r="AB1417" s="47" t="str">
        <f t="shared" si="2865"/>
        <v/>
      </c>
      <c r="AC1417" s="47" t="str">
        <f t="shared" si="2866"/>
        <v/>
      </c>
    </row>
    <row r="1418" spans="1:29" ht="15.75" customHeight="1" x14ac:dyDescent="0.2">
      <c r="A1418" s="64"/>
      <c r="B1418" s="64"/>
      <c r="C1418" s="64"/>
      <c r="D1418" s="65"/>
      <c r="E1418" s="64"/>
      <c r="F1418" s="64"/>
      <c r="G1418" s="64"/>
      <c r="H1418" s="66"/>
      <c r="I1418" s="67"/>
      <c r="J1418" s="68"/>
      <c r="K1418" s="66"/>
      <c r="L1418" s="68"/>
      <c r="M1418" s="64"/>
      <c r="N1418" s="66"/>
      <c r="O1418" s="54" t="str">
        <f t="shared" ref="O1418:P1418" si="2881">AB1418</f>
        <v/>
      </c>
      <c r="P1418" s="55" t="str">
        <f t="shared" si="2881"/>
        <v/>
      </c>
      <c r="Q1418" s="56" t="str">
        <f t="shared" ref="Q1418:T1418" si="2882">U1418</f>
        <v/>
      </c>
      <c r="R1418" s="56" t="str">
        <f t="shared" si="2882"/>
        <v/>
      </c>
      <c r="S1418" s="56" t="str">
        <f t="shared" si="2882"/>
        <v/>
      </c>
      <c r="T1418" s="56" t="str">
        <f t="shared" si="2882"/>
        <v/>
      </c>
      <c r="U1418" s="45" t="str">
        <f t="shared" si="2"/>
        <v/>
      </c>
      <c r="V1418" s="46" t="str">
        <f t="shared" si="3"/>
        <v/>
      </c>
      <c r="W1418" s="46" t="str">
        <f t="shared" si="4"/>
        <v/>
      </c>
      <c r="X1418" s="46" t="str">
        <f t="shared" si="5"/>
        <v/>
      </c>
      <c r="Y1418" s="47" t="str">
        <f t="shared" si="6"/>
        <v/>
      </c>
      <c r="Z1418" s="48" t="str">
        <f t="shared" si="7"/>
        <v/>
      </c>
      <c r="AA1418" s="47" t="str">
        <f t="shared" si="8"/>
        <v/>
      </c>
      <c r="AB1418" s="47" t="str">
        <f t="shared" si="2865"/>
        <v/>
      </c>
      <c r="AC1418" s="47" t="str">
        <f t="shared" si="2866"/>
        <v/>
      </c>
    </row>
    <row r="1419" spans="1:29" ht="15.75" customHeight="1" x14ac:dyDescent="0.2">
      <c r="A1419" s="64"/>
      <c r="B1419" s="64"/>
      <c r="C1419" s="64"/>
      <c r="D1419" s="65"/>
      <c r="E1419" s="64"/>
      <c r="F1419" s="64"/>
      <c r="G1419" s="64"/>
      <c r="H1419" s="66"/>
      <c r="I1419" s="67"/>
      <c r="J1419" s="68"/>
      <c r="K1419" s="66"/>
      <c r="L1419" s="68"/>
      <c r="M1419" s="64"/>
      <c r="N1419" s="66"/>
      <c r="O1419" s="54" t="str">
        <f t="shared" ref="O1419:P1419" si="2883">AB1419</f>
        <v/>
      </c>
      <c r="P1419" s="55" t="str">
        <f t="shared" si="2883"/>
        <v/>
      </c>
      <c r="Q1419" s="56" t="str">
        <f t="shared" ref="Q1419:T1419" si="2884">U1419</f>
        <v/>
      </c>
      <c r="R1419" s="56" t="str">
        <f t="shared" si="2884"/>
        <v/>
      </c>
      <c r="S1419" s="56" t="str">
        <f t="shared" si="2884"/>
        <v/>
      </c>
      <c r="T1419" s="56" t="str">
        <f t="shared" si="2884"/>
        <v/>
      </c>
      <c r="U1419" s="45" t="str">
        <f t="shared" si="2"/>
        <v/>
      </c>
      <c r="V1419" s="46" t="str">
        <f t="shared" si="3"/>
        <v/>
      </c>
      <c r="W1419" s="46" t="str">
        <f t="shared" si="4"/>
        <v/>
      </c>
      <c r="X1419" s="46" t="str">
        <f t="shared" si="5"/>
        <v/>
      </c>
      <c r="Y1419" s="47" t="str">
        <f t="shared" si="6"/>
        <v/>
      </c>
      <c r="Z1419" s="48" t="str">
        <f t="shared" si="7"/>
        <v/>
      </c>
      <c r="AA1419" s="47" t="str">
        <f t="shared" si="8"/>
        <v/>
      </c>
      <c r="AB1419" s="47" t="str">
        <f t="shared" si="2865"/>
        <v/>
      </c>
      <c r="AC1419" s="47" t="str">
        <f t="shared" si="2866"/>
        <v/>
      </c>
    </row>
    <row r="1420" spans="1:29" ht="15.75" customHeight="1" x14ac:dyDescent="0.2">
      <c r="A1420" s="64"/>
      <c r="B1420" s="64"/>
      <c r="C1420" s="64"/>
      <c r="D1420" s="65"/>
      <c r="E1420" s="64"/>
      <c r="F1420" s="64"/>
      <c r="G1420" s="64"/>
      <c r="H1420" s="66"/>
      <c r="I1420" s="67"/>
      <c r="J1420" s="68"/>
      <c r="K1420" s="66"/>
      <c r="L1420" s="68"/>
      <c r="M1420" s="64"/>
      <c r="N1420" s="66"/>
      <c r="O1420" s="54" t="str">
        <f t="shared" ref="O1420:P1420" si="2885">AB1420</f>
        <v/>
      </c>
      <c r="P1420" s="55" t="str">
        <f t="shared" si="2885"/>
        <v/>
      </c>
      <c r="Q1420" s="56" t="str">
        <f t="shared" ref="Q1420:T1420" si="2886">U1420</f>
        <v/>
      </c>
      <c r="R1420" s="56" t="str">
        <f t="shared" si="2886"/>
        <v/>
      </c>
      <c r="S1420" s="56" t="str">
        <f t="shared" si="2886"/>
        <v/>
      </c>
      <c r="T1420" s="56" t="str">
        <f t="shared" si="2886"/>
        <v/>
      </c>
      <c r="U1420" s="45" t="str">
        <f t="shared" si="2"/>
        <v/>
      </c>
      <c r="V1420" s="46" t="str">
        <f t="shared" si="3"/>
        <v/>
      </c>
      <c r="W1420" s="46" t="str">
        <f t="shared" si="4"/>
        <v/>
      </c>
      <c r="X1420" s="46" t="str">
        <f t="shared" si="5"/>
        <v/>
      </c>
      <c r="Y1420" s="47" t="str">
        <f t="shared" si="6"/>
        <v/>
      </c>
      <c r="Z1420" s="48" t="str">
        <f t="shared" si="7"/>
        <v/>
      </c>
      <c r="AA1420" s="47" t="str">
        <f t="shared" si="8"/>
        <v/>
      </c>
      <c r="AB1420" s="47" t="str">
        <f t="shared" si="2865"/>
        <v/>
      </c>
      <c r="AC1420" s="47" t="str">
        <f t="shared" si="2866"/>
        <v/>
      </c>
    </row>
    <row r="1421" spans="1:29" ht="15.75" customHeight="1" x14ac:dyDescent="0.2">
      <c r="A1421" s="64"/>
      <c r="B1421" s="64"/>
      <c r="C1421" s="64"/>
      <c r="D1421" s="65"/>
      <c r="E1421" s="64"/>
      <c r="F1421" s="64"/>
      <c r="G1421" s="64"/>
      <c r="H1421" s="66"/>
      <c r="I1421" s="67"/>
      <c r="J1421" s="68"/>
      <c r="K1421" s="66"/>
      <c r="L1421" s="68"/>
      <c r="M1421" s="64"/>
      <c r="N1421" s="66"/>
      <c r="O1421" s="54" t="str">
        <f t="shared" ref="O1421:P1421" si="2887">AB1421</f>
        <v/>
      </c>
      <c r="P1421" s="55" t="str">
        <f t="shared" si="2887"/>
        <v/>
      </c>
      <c r="Q1421" s="56" t="str">
        <f t="shared" ref="Q1421:T1421" si="2888">U1421</f>
        <v/>
      </c>
      <c r="R1421" s="56" t="str">
        <f t="shared" si="2888"/>
        <v/>
      </c>
      <c r="S1421" s="56" t="str">
        <f t="shared" si="2888"/>
        <v/>
      </c>
      <c r="T1421" s="56" t="str">
        <f t="shared" si="2888"/>
        <v/>
      </c>
      <c r="U1421" s="45" t="str">
        <f t="shared" si="2"/>
        <v/>
      </c>
      <c r="V1421" s="46" t="str">
        <f t="shared" si="3"/>
        <v/>
      </c>
      <c r="W1421" s="46" t="str">
        <f t="shared" si="4"/>
        <v/>
      </c>
      <c r="X1421" s="46" t="str">
        <f t="shared" si="5"/>
        <v/>
      </c>
      <c r="Y1421" s="47" t="str">
        <f t="shared" si="6"/>
        <v/>
      </c>
      <c r="Z1421" s="48" t="str">
        <f t="shared" si="7"/>
        <v/>
      </c>
      <c r="AA1421" s="47" t="str">
        <f t="shared" si="8"/>
        <v/>
      </c>
      <c r="AB1421" s="47" t="str">
        <f t="shared" si="2865"/>
        <v/>
      </c>
      <c r="AC1421" s="47" t="str">
        <f t="shared" si="2866"/>
        <v/>
      </c>
    </row>
    <row r="1422" spans="1:29" ht="15.75" customHeight="1" x14ac:dyDescent="0.2">
      <c r="A1422" s="64"/>
      <c r="B1422" s="64"/>
      <c r="C1422" s="64"/>
      <c r="D1422" s="65"/>
      <c r="E1422" s="64"/>
      <c r="F1422" s="64"/>
      <c r="G1422" s="64"/>
      <c r="H1422" s="66"/>
      <c r="I1422" s="67"/>
      <c r="J1422" s="68"/>
      <c r="K1422" s="66"/>
      <c r="L1422" s="68"/>
      <c r="M1422" s="64"/>
      <c r="N1422" s="66"/>
      <c r="O1422" s="54" t="str">
        <f t="shared" ref="O1422:P1422" si="2889">AB1422</f>
        <v/>
      </c>
      <c r="P1422" s="55" t="str">
        <f t="shared" si="2889"/>
        <v/>
      </c>
      <c r="Q1422" s="56" t="str">
        <f t="shared" ref="Q1422:T1422" si="2890">U1422</f>
        <v/>
      </c>
      <c r="R1422" s="56" t="str">
        <f t="shared" si="2890"/>
        <v/>
      </c>
      <c r="S1422" s="56" t="str">
        <f t="shared" si="2890"/>
        <v/>
      </c>
      <c r="T1422" s="56" t="str">
        <f t="shared" si="2890"/>
        <v/>
      </c>
      <c r="U1422" s="45" t="str">
        <f t="shared" si="2"/>
        <v/>
      </c>
      <c r="V1422" s="46" t="str">
        <f t="shared" si="3"/>
        <v/>
      </c>
      <c r="W1422" s="46" t="str">
        <f t="shared" si="4"/>
        <v/>
      </c>
      <c r="X1422" s="46" t="str">
        <f t="shared" si="5"/>
        <v/>
      </c>
      <c r="Y1422" s="47" t="str">
        <f t="shared" si="6"/>
        <v/>
      </c>
      <c r="Z1422" s="48" t="str">
        <f t="shared" si="7"/>
        <v/>
      </c>
      <c r="AA1422" s="47" t="str">
        <f t="shared" si="8"/>
        <v/>
      </c>
      <c r="AB1422" s="47" t="str">
        <f t="shared" si="2865"/>
        <v/>
      </c>
      <c r="AC1422" s="47" t="str">
        <f t="shared" si="2866"/>
        <v/>
      </c>
    </row>
    <row r="1423" spans="1:29" ht="15.75" customHeight="1" x14ac:dyDescent="0.2">
      <c r="A1423" s="64"/>
      <c r="B1423" s="64"/>
      <c r="C1423" s="64"/>
      <c r="D1423" s="65"/>
      <c r="E1423" s="64"/>
      <c r="F1423" s="64"/>
      <c r="G1423" s="64"/>
      <c r="H1423" s="66"/>
      <c r="I1423" s="67"/>
      <c r="J1423" s="68"/>
      <c r="K1423" s="66"/>
      <c r="L1423" s="68"/>
      <c r="M1423" s="64"/>
      <c r="N1423" s="66"/>
      <c r="O1423" s="54" t="str">
        <f t="shared" ref="O1423:P1423" si="2891">AB1423</f>
        <v/>
      </c>
      <c r="P1423" s="55" t="str">
        <f t="shared" si="2891"/>
        <v/>
      </c>
      <c r="Q1423" s="56" t="str">
        <f t="shared" ref="Q1423:T1423" si="2892">U1423</f>
        <v/>
      </c>
      <c r="R1423" s="56" t="str">
        <f t="shared" si="2892"/>
        <v/>
      </c>
      <c r="S1423" s="56" t="str">
        <f t="shared" si="2892"/>
        <v/>
      </c>
      <c r="T1423" s="56" t="str">
        <f t="shared" si="2892"/>
        <v/>
      </c>
      <c r="U1423" s="45" t="str">
        <f t="shared" si="2"/>
        <v/>
      </c>
      <c r="V1423" s="46" t="str">
        <f t="shared" si="3"/>
        <v/>
      </c>
      <c r="W1423" s="46" t="str">
        <f t="shared" si="4"/>
        <v/>
      </c>
      <c r="X1423" s="46" t="str">
        <f t="shared" si="5"/>
        <v/>
      </c>
      <c r="Y1423" s="47" t="str">
        <f t="shared" si="6"/>
        <v/>
      </c>
      <c r="Z1423" s="48" t="str">
        <f t="shared" si="7"/>
        <v/>
      </c>
      <c r="AA1423" s="47" t="str">
        <f t="shared" si="8"/>
        <v/>
      </c>
      <c r="AB1423" s="47" t="str">
        <f t="shared" si="2865"/>
        <v/>
      </c>
      <c r="AC1423" s="47" t="str">
        <f t="shared" si="2866"/>
        <v/>
      </c>
    </row>
    <row r="1424" spans="1:29" ht="15.75" customHeight="1" x14ac:dyDescent="0.2">
      <c r="A1424" s="64"/>
      <c r="B1424" s="64"/>
      <c r="C1424" s="64"/>
      <c r="D1424" s="65"/>
      <c r="E1424" s="64"/>
      <c r="F1424" s="64"/>
      <c r="G1424" s="64"/>
      <c r="H1424" s="66"/>
      <c r="I1424" s="67"/>
      <c r="J1424" s="68"/>
      <c r="K1424" s="66"/>
      <c r="L1424" s="68"/>
      <c r="M1424" s="64"/>
      <c r="N1424" s="66"/>
      <c r="O1424" s="54" t="str">
        <f t="shared" ref="O1424:P1424" si="2893">AB1424</f>
        <v/>
      </c>
      <c r="P1424" s="55" t="str">
        <f t="shared" si="2893"/>
        <v/>
      </c>
      <c r="Q1424" s="56" t="str">
        <f t="shared" ref="Q1424:T1424" si="2894">U1424</f>
        <v/>
      </c>
      <c r="R1424" s="56" t="str">
        <f t="shared" si="2894"/>
        <v/>
      </c>
      <c r="S1424" s="56" t="str">
        <f t="shared" si="2894"/>
        <v/>
      </c>
      <c r="T1424" s="56" t="str">
        <f t="shared" si="2894"/>
        <v/>
      </c>
      <c r="U1424" s="45" t="str">
        <f t="shared" si="2"/>
        <v/>
      </c>
      <c r="V1424" s="46" t="str">
        <f t="shared" si="3"/>
        <v/>
      </c>
      <c r="W1424" s="46" t="str">
        <f t="shared" si="4"/>
        <v/>
      </c>
      <c r="X1424" s="46" t="str">
        <f t="shared" si="5"/>
        <v/>
      </c>
      <c r="Y1424" s="47" t="str">
        <f t="shared" si="6"/>
        <v/>
      </c>
      <c r="Z1424" s="48" t="str">
        <f t="shared" si="7"/>
        <v/>
      </c>
      <c r="AA1424" s="47" t="str">
        <f t="shared" si="8"/>
        <v/>
      </c>
      <c r="AB1424" s="47" t="str">
        <f t="shared" si="2865"/>
        <v/>
      </c>
      <c r="AC1424" s="47" t="str">
        <f t="shared" si="2866"/>
        <v/>
      </c>
    </row>
    <row r="1425" spans="1:29" ht="15.75" customHeight="1" x14ac:dyDescent="0.2">
      <c r="A1425" s="64"/>
      <c r="B1425" s="64"/>
      <c r="C1425" s="64"/>
      <c r="D1425" s="65"/>
      <c r="E1425" s="64"/>
      <c r="F1425" s="64"/>
      <c r="G1425" s="64"/>
      <c r="H1425" s="66"/>
      <c r="I1425" s="67"/>
      <c r="J1425" s="68"/>
      <c r="K1425" s="66"/>
      <c r="L1425" s="68"/>
      <c r="M1425" s="64"/>
      <c r="N1425" s="66"/>
      <c r="O1425" s="54" t="str">
        <f t="shared" ref="O1425:P1425" si="2895">AB1425</f>
        <v/>
      </c>
      <c r="P1425" s="55" t="str">
        <f t="shared" si="2895"/>
        <v/>
      </c>
      <c r="Q1425" s="56" t="str">
        <f t="shared" ref="Q1425:T1425" si="2896">U1425</f>
        <v/>
      </c>
      <c r="R1425" s="56" t="str">
        <f t="shared" si="2896"/>
        <v/>
      </c>
      <c r="S1425" s="56" t="str">
        <f t="shared" si="2896"/>
        <v/>
      </c>
      <c r="T1425" s="56" t="str">
        <f t="shared" si="2896"/>
        <v/>
      </c>
      <c r="U1425" s="45" t="str">
        <f t="shared" si="2"/>
        <v/>
      </c>
      <c r="V1425" s="46" t="str">
        <f t="shared" si="3"/>
        <v/>
      </c>
      <c r="W1425" s="46" t="str">
        <f t="shared" si="4"/>
        <v/>
      </c>
      <c r="X1425" s="46" t="str">
        <f t="shared" si="5"/>
        <v/>
      </c>
      <c r="Y1425" s="47" t="str">
        <f t="shared" si="6"/>
        <v/>
      </c>
      <c r="Z1425" s="48" t="str">
        <f t="shared" si="7"/>
        <v/>
      </c>
      <c r="AA1425" s="47" t="str">
        <f t="shared" si="8"/>
        <v/>
      </c>
      <c r="AB1425" s="47" t="str">
        <f t="shared" si="2865"/>
        <v/>
      </c>
      <c r="AC1425" s="47" t="str">
        <f t="shared" si="2866"/>
        <v/>
      </c>
    </row>
    <row r="1426" spans="1:29" ht="15.75" customHeight="1" x14ac:dyDescent="0.2">
      <c r="A1426" s="64"/>
      <c r="B1426" s="64"/>
      <c r="C1426" s="64"/>
      <c r="D1426" s="65"/>
      <c r="E1426" s="64"/>
      <c r="F1426" s="64"/>
      <c r="G1426" s="64"/>
      <c r="H1426" s="66"/>
      <c r="I1426" s="67"/>
      <c r="J1426" s="68"/>
      <c r="K1426" s="66"/>
      <c r="L1426" s="68"/>
      <c r="M1426" s="64"/>
      <c r="N1426" s="66"/>
      <c r="O1426" s="54" t="str">
        <f t="shared" ref="O1426:P1426" si="2897">AB1426</f>
        <v/>
      </c>
      <c r="P1426" s="55" t="str">
        <f t="shared" si="2897"/>
        <v/>
      </c>
      <c r="Q1426" s="56" t="str">
        <f t="shared" ref="Q1426:T1426" si="2898">U1426</f>
        <v/>
      </c>
      <c r="R1426" s="56" t="str">
        <f t="shared" si="2898"/>
        <v/>
      </c>
      <c r="S1426" s="56" t="str">
        <f t="shared" si="2898"/>
        <v/>
      </c>
      <c r="T1426" s="56" t="str">
        <f t="shared" si="2898"/>
        <v/>
      </c>
      <c r="U1426" s="45" t="str">
        <f t="shared" si="2"/>
        <v/>
      </c>
      <c r="V1426" s="46" t="str">
        <f t="shared" si="3"/>
        <v/>
      </c>
      <c r="W1426" s="46" t="str">
        <f t="shared" si="4"/>
        <v/>
      </c>
      <c r="X1426" s="46" t="str">
        <f t="shared" si="5"/>
        <v/>
      </c>
      <c r="Y1426" s="47" t="str">
        <f t="shared" si="6"/>
        <v/>
      </c>
      <c r="Z1426" s="48" t="str">
        <f t="shared" si="7"/>
        <v/>
      </c>
      <c r="AA1426" s="47" t="str">
        <f t="shared" si="8"/>
        <v/>
      </c>
      <c r="AB1426" s="47" t="str">
        <f t="shared" si="2865"/>
        <v/>
      </c>
      <c r="AC1426" s="47" t="str">
        <f t="shared" si="2866"/>
        <v/>
      </c>
    </row>
    <row r="1427" spans="1:29" ht="15.75" customHeight="1" x14ac:dyDescent="0.2">
      <c r="A1427" s="64"/>
      <c r="B1427" s="64"/>
      <c r="C1427" s="64"/>
      <c r="D1427" s="65"/>
      <c r="E1427" s="64"/>
      <c r="F1427" s="64"/>
      <c r="G1427" s="64"/>
      <c r="H1427" s="66"/>
      <c r="I1427" s="67"/>
      <c r="J1427" s="68"/>
      <c r="K1427" s="66"/>
      <c r="L1427" s="68"/>
      <c r="M1427" s="64"/>
      <c r="N1427" s="66"/>
      <c r="O1427" s="54" t="str">
        <f t="shared" ref="O1427:P1427" si="2899">AB1427</f>
        <v/>
      </c>
      <c r="P1427" s="55" t="str">
        <f t="shared" si="2899"/>
        <v/>
      </c>
      <c r="Q1427" s="56" t="str">
        <f t="shared" ref="Q1427:T1427" si="2900">U1427</f>
        <v/>
      </c>
      <c r="R1427" s="56" t="str">
        <f t="shared" si="2900"/>
        <v/>
      </c>
      <c r="S1427" s="56" t="str">
        <f t="shared" si="2900"/>
        <v/>
      </c>
      <c r="T1427" s="56" t="str">
        <f t="shared" si="2900"/>
        <v/>
      </c>
      <c r="U1427" s="45" t="str">
        <f t="shared" si="2"/>
        <v/>
      </c>
      <c r="V1427" s="46" t="str">
        <f t="shared" si="3"/>
        <v/>
      </c>
      <c r="W1427" s="46" t="str">
        <f t="shared" si="4"/>
        <v/>
      </c>
      <c r="X1427" s="46" t="str">
        <f t="shared" si="5"/>
        <v/>
      </c>
      <c r="Y1427" s="47" t="str">
        <f t="shared" si="6"/>
        <v/>
      </c>
      <c r="Z1427" s="48" t="str">
        <f t="shared" si="7"/>
        <v/>
      </c>
      <c r="AA1427" s="47" t="str">
        <f t="shared" si="8"/>
        <v/>
      </c>
      <c r="AB1427" s="47" t="str">
        <f t="shared" si="2865"/>
        <v/>
      </c>
      <c r="AC1427" s="47" t="str">
        <f t="shared" si="2866"/>
        <v/>
      </c>
    </row>
    <row r="1428" spans="1:29" ht="15.75" customHeight="1" x14ac:dyDescent="0.2">
      <c r="A1428" s="64"/>
      <c r="B1428" s="64"/>
      <c r="C1428" s="64"/>
      <c r="D1428" s="65"/>
      <c r="E1428" s="64"/>
      <c r="F1428" s="64"/>
      <c r="G1428" s="64"/>
      <c r="H1428" s="66"/>
      <c r="I1428" s="67"/>
      <c r="J1428" s="68"/>
      <c r="K1428" s="66"/>
      <c r="L1428" s="68"/>
      <c r="M1428" s="64"/>
      <c r="N1428" s="66"/>
      <c r="O1428" s="54" t="str">
        <f t="shared" ref="O1428:P1428" si="2901">AB1428</f>
        <v/>
      </c>
      <c r="P1428" s="55" t="str">
        <f t="shared" si="2901"/>
        <v/>
      </c>
      <c r="Q1428" s="56" t="str">
        <f t="shared" ref="Q1428:T1428" si="2902">U1428</f>
        <v/>
      </c>
      <c r="R1428" s="56" t="str">
        <f t="shared" si="2902"/>
        <v/>
      </c>
      <c r="S1428" s="56" t="str">
        <f t="shared" si="2902"/>
        <v/>
      </c>
      <c r="T1428" s="56" t="str">
        <f t="shared" si="2902"/>
        <v/>
      </c>
      <c r="U1428" s="45" t="str">
        <f t="shared" si="2"/>
        <v/>
      </c>
      <c r="V1428" s="46" t="str">
        <f t="shared" si="3"/>
        <v/>
      </c>
      <c r="W1428" s="46" t="str">
        <f t="shared" si="4"/>
        <v/>
      </c>
      <c r="X1428" s="46" t="str">
        <f t="shared" si="5"/>
        <v/>
      </c>
      <c r="Y1428" s="47" t="str">
        <f t="shared" si="6"/>
        <v/>
      </c>
      <c r="Z1428" s="48" t="str">
        <f t="shared" si="7"/>
        <v/>
      </c>
      <c r="AA1428" s="47" t="str">
        <f t="shared" si="8"/>
        <v/>
      </c>
      <c r="AB1428" s="47" t="str">
        <f t="shared" si="2865"/>
        <v/>
      </c>
      <c r="AC1428" s="47" t="str">
        <f t="shared" si="2866"/>
        <v/>
      </c>
    </row>
    <row r="1429" spans="1:29" ht="15.75" customHeight="1" x14ac:dyDescent="0.2">
      <c r="A1429" s="64"/>
      <c r="B1429" s="64"/>
      <c r="C1429" s="64"/>
      <c r="D1429" s="65"/>
      <c r="E1429" s="64"/>
      <c r="F1429" s="64"/>
      <c r="G1429" s="64"/>
      <c r="H1429" s="66"/>
      <c r="I1429" s="67"/>
      <c r="J1429" s="68"/>
      <c r="K1429" s="66"/>
      <c r="L1429" s="68"/>
      <c r="M1429" s="64"/>
      <c r="N1429" s="66"/>
      <c r="O1429" s="54" t="str">
        <f t="shared" ref="O1429:P1429" si="2903">AB1429</f>
        <v/>
      </c>
      <c r="P1429" s="55" t="str">
        <f t="shared" si="2903"/>
        <v/>
      </c>
      <c r="Q1429" s="56" t="str">
        <f t="shared" ref="Q1429:T1429" si="2904">U1429</f>
        <v/>
      </c>
      <c r="R1429" s="56" t="str">
        <f t="shared" si="2904"/>
        <v/>
      </c>
      <c r="S1429" s="56" t="str">
        <f t="shared" si="2904"/>
        <v/>
      </c>
      <c r="T1429" s="56" t="str">
        <f t="shared" si="2904"/>
        <v/>
      </c>
      <c r="U1429" s="45" t="str">
        <f t="shared" si="2"/>
        <v/>
      </c>
      <c r="V1429" s="46" t="str">
        <f t="shared" si="3"/>
        <v/>
      </c>
      <c r="W1429" s="46" t="str">
        <f t="shared" si="4"/>
        <v/>
      </c>
      <c r="X1429" s="46" t="str">
        <f t="shared" si="5"/>
        <v/>
      </c>
      <c r="Y1429" s="47" t="str">
        <f t="shared" si="6"/>
        <v/>
      </c>
      <c r="Z1429" s="48" t="str">
        <f t="shared" si="7"/>
        <v/>
      </c>
      <c r="AA1429" s="47" t="str">
        <f t="shared" si="8"/>
        <v/>
      </c>
      <c r="AB1429" s="47" t="str">
        <f t="shared" si="2865"/>
        <v/>
      </c>
      <c r="AC1429" s="47" t="str">
        <f t="shared" si="2866"/>
        <v/>
      </c>
    </row>
    <row r="1430" spans="1:29" ht="15.75" customHeight="1" x14ac:dyDescent="0.2">
      <c r="A1430" s="64"/>
      <c r="B1430" s="64"/>
      <c r="C1430" s="64"/>
      <c r="D1430" s="65"/>
      <c r="E1430" s="64"/>
      <c r="F1430" s="64"/>
      <c r="G1430" s="64"/>
      <c r="H1430" s="66"/>
      <c r="I1430" s="67"/>
      <c r="J1430" s="68"/>
      <c r="K1430" s="66"/>
      <c r="L1430" s="68"/>
      <c r="M1430" s="64"/>
      <c r="N1430" s="66"/>
      <c r="O1430" s="54" t="str">
        <f t="shared" ref="O1430:P1430" si="2905">AB1430</f>
        <v/>
      </c>
      <c r="P1430" s="55" t="str">
        <f t="shared" si="2905"/>
        <v/>
      </c>
      <c r="Q1430" s="56" t="str">
        <f t="shared" ref="Q1430:T1430" si="2906">U1430</f>
        <v/>
      </c>
      <c r="R1430" s="56" t="str">
        <f t="shared" si="2906"/>
        <v/>
      </c>
      <c r="S1430" s="56" t="str">
        <f t="shared" si="2906"/>
        <v/>
      </c>
      <c r="T1430" s="56" t="str">
        <f t="shared" si="2906"/>
        <v/>
      </c>
      <c r="U1430" s="45" t="str">
        <f t="shared" si="2"/>
        <v/>
      </c>
      <c r="V1430" s="46" t="str">
        <f t="shared" si="3"/>
        <v/>
      </c>
      <c r="W1430" s="46" t="str">
        <f t="shared" si="4"/>
        <v/>
      </c>
      <c r="X1430" s="46" t="str">
        <f t="shared" si="5"/>
        <v/>
      </c>
      <c r="Y1430" s="47" t="str">
        <f t="shared" si="6"/>
        <v/>
      </c>
      <c r="Z1430" s="48" t="str">
        <f t="shared" si="7"/>
        <v/>
      </c>
      <c r="AA1430" s="47" t="str">
        <f t="shared" si="8"/>
        <v/>
      </c>
      <c r="AB1430" s="47" t="str">
        <f t="shared" si="2865"/>
        <v/>
      </c>
      <c r="AC1430" s="47" t="str">
        <f t="shared" si="2866"/>
        <v/>
      </c>
    </row>
    <row r="1431" spans="1:29" ht="15.75" customHeight="1" x14ac:dyDescent="0.2">
      <c r="A1431" s="64"/>
      <c r="B1431" s="64"/>
      <c r="C1431" s="64"/>
      <c r="D1431" s="65"/>
      <c r="E1431" s="64"/>
      <c r="F1431" s="64"/>
      <c r="G1431" s="64"/>
      <c r="H1431" s="66"/>
      <c r="I1431" s="67"/>
      <c r="J1431" s="68"/>
      <c r="K1431" s="66"/>
      <c r="L1431" s="68"/>
      <c r="M1431" s="64"/>
      <c r="N1431" s="66"/>
      <c r="O1431" s="54" t="str">
        <f t="shared" ref="O1431:P1431" si="2907">AB1431</f>
        <v/>
      </c>
      <c r="P1431" s="55" t="str">
        <f t="shared" si="2907"/>
        <v/>
      </c>
      <c r="Q1431" s="56" t="str">
        <f t="shared" ref="Q1431:T1431" si="2908">U1431</f>
        <v/>
      </c>
      <c r="R1431" s="56" t="str">
        <f t="shared" si="2908"/>
        <v/>
      </c>
      <c r="S1431" s="56" t="str">
        <f t="shared" si="2908"/>
        <v/>
      </c>
      <c r="T1431" s="56" t="str">
        <f t="shared" si="2908"/>
        <v/>
      </c>
      <c r="U1431" s="45" t="str">
        <f t="shared" si="2"/>
        <v/>
      </c>
      <c r="V1431" s="46" t="str">
        <f t="shared" si="3"/>
        <v/>
      </c>
      <c r="W1431" s="46" t="str">
        <f t="shared" si="4"/>
        <v/>
      </c>
      <c r="X1431" s="46" t="str">
        <f t="shared" si="5"/>
        <v/>
      </c>
      <c r="Y1431" s="47" t="str">
        <f t="shared" si="6"/>
        <v/>
      </c>
      <c r="Z1431" s="48" t="str">
        <f t="shared" si="7"/>
        <v/>
      </c>
      <c r="AA1431" s="47" t="str">
        <f t="shared" si="8"/>
        <v/>
      </c>
      <c r="AB1431" s="47" t="str">
        <f t="shared" si="2865"/>
        <v/>
      </c>
      <c r="AC1431" s="47" t="str">
        <f t="shared" si="2866"/>
        <v/>
      </c>
    </row>
    <row r="1432" spans="1:29" ht="15.75" customHeight="1" x14ac:dyDescent="0.2">
      <c r="A1432" s="64"/>
      <c r="B1432" s="64"/>
      <c r="C1432" s="64"/>
      <c r="D1432" s="65"/>
      <c r="E1432" s="64"/>
      <c r="F1432" s="64"/>
      <c r="G1432" s="64"/>
      <c r="H1432" s="66"/>
      <c r="I1432" s="67"/>
      <c r="J1432" s="68"/>
      <c r="K1432" s="66"/>
      <c r="L1432" s="68"/>
      <c r="M1432" s="64"/>
      <c r="N1432" s="66"/>
      <c r="O1432" s="54" t="str">
        <f t="shared" ref="O1432:P1432" si="2909">AB1432</f>
        <v/>
      </c>
      <c r="P1432" s="55" t="str">
        <f t="shared" si="2909"/>
        <v/>
      </c>
      <c r="Q1432" s="56" t="str">
        <f t="shared" ref="Q1432:T1432" si="2910">U1432</f>
        <v/>
      </c>
      <c r="R1432" s="56" t="str">
        <f t="shared" si="2910"/>
        <v/>
      </c>
      <c r="S1432" s="56" t="str">
        <f t="shared" si="2910"/>
        <v/>
      </c>
      <c r="T1432" s="56" t="str">
        <f t="shared" si="2910"/>
        <v/>
      </c>
      <c r="U1432" s="45" t="str">
        <f t="shared" si="2"/>
        <v/>
      </c>
      <c r="V1432" s="46" t="str">
        <f t="shared" si="3"/>
        <v/>
      </c>
      <c r="W1432" s="46" t="str">
        <f t="shared" si="4"/>
        <v/>
      </c>
      <c r="X1432" s="46" t="str">
        <f t="shared" si="5"/>
        <v/>
      </c>
      <c r="Y1432" s="47" t="str">
        <f t="shared" si="6"/>
        <v/>
      </c>
      <c r="Z1432" s="48" t="str">
        <f t="shared" si="7"/>
        <v/>
      </c>
      <c r="AA1432" s="47" t="str">
        <f t="shared" si="8"/>
        <v/>
      </c>
      <c r="AB1432" s="47" t="str">
        <f t="shared" si="2865"/>
        <v/>
      </c>
      <c r="AC1432" s="47" t="str">
        <f t="shared" si="2866"/>
        <v/>
      </c>
    </row>
    <row r="1433" spans="1:29" ht="15.75" customHeight="1" x14ac:dyDescent="0.2">
      <c r="A1433" s="64"/>
      <c r="B1433" s="64"/>
      <c r="C1433" s="64"/>
      <c r="D1433" s="65"/>
      <c r="E1433" s="64"/>
      <c r="F1433" s="64"/>
      <c r="G1433" s="64"/>
      <c r="H1433" s="66"/>
      <c r="I1433" s="67"/>
      <c r="J1433" s="68"/>
      <c r="K1433" s="66"/>
      <c r="L1433" s="68"/>
      <c r="M1433" s="64"/>
      <c r="N1433" s="66"/>
      <c r="O1433" s="54" t="str">
        <f t="shared" ref="O1433:P1433" si="2911">AB1433</f>
        <v/>
      </c>
      <c r="P1433" s="55" t="str">
        <f t="shared" si="2911"/>
        <v/>
      </c>
      <c r="Q1433" s="56" t="str">
        <f t="shared" ref="Q1433:T1433" si="2912">U1433</f>
        <v/>
      </c>
      <c r="R1433" s="56" t="str">
        <f t="shared" si="2912"/>
        <v/>
      </c>
      <c r="S1433" s="56" t="str">
        <f t="shared" si="2912"/>
        <v/>
      </c>
      <c r="T1433" s="56" t="str">
        <f t="shared" si="2912"/>
        <v/>
      </c>
      <c r="U1433" s="45" t="str">
        <f t="shared" si="2"/>
        <v/>
      </c>
      <c r="V1433" s="46" t="str">
        <f t="shared" si="3"/>
        <v/>
      </c>
      <c r="W1433" s="46" t="str">
        <f t="shared" si="4"/>
        <v/>
      </c>
      <c r="X1433" s="46" t="str">
        <f t="shared" si="5"/>
        <v/>
      </c>
      <c r="Y1433" s="47" t="str">
        <f t="shared" si="6"/>
        <v/>
      </c>
      <c r="Z1433" s="48" t="str">
        <f t="shared" si="7"/>
        <v/>
      </c>
      <c r="AA1433" s="47" t="str">
        <f t="shared" si="8"/>
        <v/>
      </c>
      <c r="AB1433" s="47" t="str">
        <f t="shared" si="2865"/>
        <v/>
      </c>
      <c r="AC1433" s="47" t="str">
        <f t="shared" si="2866"/>
        <v/>
      </c>
    </row>
    <row r="1434" spans="1:29" ht="15.75" customHeight="1" x14ac:dyDescent="0.2">
      <c r="A1434" s="64"/>
      <c r="B1434" s="64"/>
      <c r="C1434" s="64"/>
      <c r="D1434" s="65"/>
      <c r="E1434" s="64"/>
      <c r="F1434" s="64"/>
      <c r="G1434" s="64"/>
      <c r="H1434" s="66"/>
      <c r="I1434" s="67"/>
      <c r="J1434" s="68"/>
      <c r="K1434" s="66"/>
      <c r="L1434" s="68"/>
      <c r="M1434" s="64"/>
      <c r="N1434" s="66"/>
      <c r="O1434" s="54" t="str">
        <f t="shared" ref="O1434:P1434" si="2913">AB1434</f>
        <v/>
      </c>
      <c r="P1434" s="55" t="str">
        <f t="shared" si="2913"/>
        <v/>
      </c>
      <c r="Q1434" s="56" t="str">
        <f t="shared" ref="Q1434:T1434" si="2914">U1434</f>
        <v/>
      </c>
      <c r="R1434" s="56" t="str">
        <f t="shared" si="2914"/>
        <v/>
      </c>
      <c r="S1434" s="56" t="str">
        <f t="shared" si="2914"/>
        <v/>
      </c>
      <c r="T1434" s="56" t="str">
        <f t="shared" si="2914"/>
        <v/>
      </c>
      <c r="U1434" s="45" t="str">
        <f t="shared" si="2"/>
        <v/>
      </c>
      <c r="V1434" s="46" t="str">
        <f t="shared" si="3"/>
        <v/>
      </c>
      <c r="W1434" s="46" t="str">
        <f t="shared" si="4"/>
        <v/>
      </c>
      <c r="X1434" s="46" t="str">
        <f t="shared" si="5"/>
        <v/>
      </c>
      <c r="Y1434" s="47" t="str">
        <f t="shared" si="6"/>
        <v/>
      </c>
      <c r="Z1434" s="48" t="str">
        <f t="shared" si="7"/>
        <v/>
      </c>
      <c r="AA1434" s="47" t="str">
        <f t="shared" si="8"/>
        <v/>
      </c>
      <c r="AB1434" s="47" t="str">
        <f t="shared" si="2865"/>
        <v/>
      </c>
      <c r="AC1434" s="47" t="str">
        <f t="shared" si="2866"/>
        <v/>
      </c>
    </row>
    <row r="1435" spans="1:29" ht="15.75" customHeight="1" x14ac:dyDescent="0.2">
      <c r="A1435" s="64"/>
      <c r="B1435" s="64"/>
      <c r="C1435" s="64"/>
      <c r="D1435" s="65"/>
      <c r="E1435" s="64"/>
      <c r="F1435" s="64"/>
      <c r="G1435" s="64"/>
      <c r="H1435" s="66"/>
      <c r="I1435" s="67"/>
      <c r="J1435" s="68"/>
      <c r="K1435" s="66"/>
      <c r="L1435" s="68"/>
      <c r="M1435" s="64"/>
      <c r="N1435" s="66"/>
      <c r="O1435" s="54" t="str">
        <f t="shared" ref="O1435:P1435" si="2915">AB1435</f>
        <v/>
      </c>
      <c r="P1435" s="55" t="str">
        <f t="shared" si="2915"/>
        <v/>
      </c>
      <c r="Q1435" s="56" t="str">
        <f t="shared" ref="Q1435:T1435" si="2916">U1435</f>
        <v/>
      </c>
      <c r="R1435" s="56" t="str">
        <f t="shared" si="2916"/>
        <v/>
      </c>
      <c r="S1435" s="56" t="str">
        <f t="shared" si="2916"/>
        <v/>
      </c>
      <c r="T1435" s="56" t="str">
        <f t="shared" si="2916"/>
        <v/>
      </c>
      <c r="U1435" s="45" t="str">
        <f t="shared" si="2"/>
        <v/>
      </c>
      <c r="V1435" s="46" t="str">
        <f t="shared" si="3"/>
        <v/>
      </c>
      <c r="W1435" s="46" t="str">
        <f t="shared" si="4"/>
        <v/>
      </c>
      <c r="X1435" s="46" t="str">
        <f t="shared" si="5"/>
        <v/>
      </c>
      <c r="Y1435" s="47" t="str">
        <f t="shared" si="6"/>
        <v/>
      </c>
      <c r="Z1435" s="48" t="str">
        <f t="shared" si="7"/>
        <v/>
      </c>
      <c r="AA1435" s="47" t="str">
        <f t="shared" si="8"/>
        <v/>
      </c>
      <c r="AB1435" s="47" t="str">
        <f t="shared" si="2865"/>
        <v/>
      </c>
      <c r="AC1435" s="47" t="str">
        <f t="shared" si="2866"/>
        <v/>
      </c>
    </row>
    <row r="1436" spans="1:29" ht="15.75" customHeight="1" x14ac:dyDescent="0.2">
      <c r="A1436" s="64"/>
      <c r="B1436" s="64"/>
      <c r="C1436" s="64"/>
      <c r="D1436" s="65"/>
      <c r="E1436" s="64"/>
      <c r="F1436" s="64"/>
      <c r="G1436" s="64"/>
      <c r="H1436" s="66"/>
      <c r="I1436" s="67"/>
      <c r="J1436" s="68"/>
      <c r="K1436" s="66"/>
      <c r="L1436" s="68"/>
      <c r="M1436" s="64"/>
      <c r="N1436" s="66"/>
      <c r="O1436" s="54" t="str">
        <f t="shared" ref="O1436:P1436" si="2917">AB1436</f>
        <v/>
      </c>
      <c r="P1436" s="55" t="str">
        <f t="shared" si="2917"/>
        <v/>
      </c>
      <c r="Q1436" s="56" t="str">
        <f t="shared" ref="Q1436:T1436" si="2918">U1436</f>
        <v/>
      </c>
      <c r="R1436" s="56" t="str">
        <f t="shared" si="2918"/>
        <v/>
      </c>
      <c r="S1436" s="56" t="str">
        <f t="shared" si="2918"/>
        <v/>
      </c>
      <c r="T1436" s="56" t="str">
        <f t="shared" si="2918"/>
        <v/>
      </c>
      <c r="U1436" s="45" t="str">
        <f t="shared" si="2"/>
        <v/>
      </c>
      <c r="V1436" s="46" t="str">
        <f t="shared" si="3"/>
        <v/>
      </c>
      <c r="W1436" s="46" t="str">
        <f t="shared" si="4"/>
        <v/>
      </c>
      <c r="X1436" s="46" t="str">
        <f t="shared" si="5"/>
        <v/>
      </c>
      <c r="Y1436" s="47" t="str">
        <f t="shared" si="6"/>
        <v/>
      </c>
      <c r="Z1436" s="48" t="str">
        <f t="shared" si="7"/>
        <v/>
      </c>
      <c r="AA1436" s="47" t="str">
        <f t="shared" si="8"/>
        <v/>
      </c>
      <c r="AB1436" s="47" t="str">
        <f t="shared" si="2865"/>
        <v/>
      </c>
      <c r="AC1436" s="47" t="str">
        <f t="shared" si="2866"/>
        <v/>
      </c>
    </row>
    <row r="1437" spans="1:29" ht="15.75" customHeight="1" x14ac:dyDescent="0.2">
      <c r="A1437" s="64"/>
      <c r="B1437" s="64"/>
      <c r="C1437" s="64"/>
      <c r="D1437" s="65"/>
      <c r="E1437" s="64"/>
      <c r="F1437" s="64"/>
      <c r="G1437" s="64"/>
      <c r="H1437" s="66"/>
      <c r="I1437" s="67"/>
      <c r="J1437" s="68"/>
      <c r="K1437" s="66"/>
      <c r="L1437" s="68"/>
      <c r="M1437" s="64"/>
      <c r="N1437" s="66"/>
      <c r="O1437" s="54" t="str">
        <f t="shared" ref="O1437:P1437" si="2919">AB1437</f>
        <v/>
      </c>
      <c r="P1437" s="55" t="str">
        <f t="shared" si="2919"/>
        <v/>
      </c>
      <c r="Q1437" s="56" t="str">
        <f t="shared" ref="Q1437:T1437" si="2920">U1437</f>
        <v/>
      </c>
      <c r="R1437" s="56" t="str">
        <f t="shared" si="2920"/>
        <v/>
      </c>
      <c r="S1437" s="56" t="str">
        <f t="shared" si="2920"/>
        <v/>
      </c>
      <c r="T1437" s="56" t="str">
        <f t="shared" si="2920"/>
        <v/>
      </c>
      <c r="U1437" s="45" t="str">
        <f t="shared" si="2"/>
        <v/>
      </c>
      <c r="V1437" s="46" t="str">
        <f t="shared" si="3"/>
        <v/>
      </c>
      <c r="W1437" s="46" t="str">
        <f t="shared" si="4"/>
        <v/>
      </c>
      <c r="X1437" s="46" t="str">
        <f t="shared" si="5"/>
        <v/>
      </c>
      <c r="Y1437" s="47" t="str">
        <f t="shared" si="6"/>
        <v/>
      </c>
      <c r="Z1437" s="48" t="str">
        <f t="shared" si="7"/>
        <v/>
      </c>
      <c r="AA1437" s="47" t="str">
        <f t="shared" si="8"/>
        <v/>
      </c>
      <c r="AB1437" s="47" t="str">
        <f t="shared" si="2865"/>
        <v/>
      </c>
      <c r="AC1437" s="47" t="str">
        <f t="shared" si="2866"/>
        <v/>
      </c>
    </row>
    <row r="1438" spans="1:29" ht="15.75" customHeight="1" x14ac:dyDescent="0.2">
      <c r="A1438" s="64"/>
      <c r="B1438" s="64"/>
      <c r="C1438" s="64"/>
      <c r="D1438" s="65"/>
      <c r="E1438" s="64"/>
      <c r="F1438" s="64"/>
      <c r="G1438" s="64"/>
      <c r="H1438" s="66"/>
      <c r="I1438" s="67"/>
      <c r="J1438" s="68"/>
      <c r="K1438" s="66"/>
      <c r="L1438" s="68"/>
      <c r="M1438" s="64"/>
      <c r="N1438" s="66"/>
      <c r="O1438" s="54" t="str">
        <f t="shared" ref="O1438:P1438" si="2921">AB1438</f>
        <v/>
      </c>
      <c r="P1438" s="55" t="str">
        <f t="shared" si="2921"/>
        <v/>
      </c>
      <c r="Q1438" s="56" t="str">
        <f t="shared" ref="Q1438:T1438" si="2922">U1438</f>
        <v/>
      </c>
      <c r="R1438" s="56" t="str">
        <f t="shared" si="2922"/>
        <v/>
      </c>
      <c r="S1438" s="56" t="str">
        <f t="shared" si="2922"/>
        <v/>
      </c>
      <c r="T1438" s="56" t="str">
        <f t="shared" si="2922"/>
        <v/>
      </c>
      <c r="U1438" s="45" t="str">
        <f t="shared" si="2"/>
        <v/>
      </c>
      <c r="V1438" s="46" t="str">
        <f t="shared" si="3"/>
        <v/>
      </c>
      <c r="W1438" s="46" t="str">
        <f t="shared" si="4"/>
        <v/>
      </c>
      <c r="X1438" s="46" t="str">
        <f t="shared" si="5"/>
        <v/>
      </c>
      <c r="Y1438" s="47" t="str">
        <f t="shared" si="6"/>
        <v/>
      </c>
      <c r="Z1438" s="48" t="str">
        <f t="shared" si="7"/>
        <v/>
      </c>
      <c r="AA1438" s="47" t="str">
        <f t="shared" si="8"/>
        <v/>
      </c>
      <c r="AB1438" s="47" t="str">
        <f t="shared" si="2865"/>
        <v/>
      </c>
      <c r="AC1438" s="47" t="str">
        <f t="shared" si="2866"/>
        <v/>
      </c>
    </row>
    <row r="1439" spans="1:29" ht="15.75" customHeight="1" x14ac:dyDescent="0.2">
      <c r="A1439" s="64"/>
      <c r="B1439" s="64"/>
      <c r="C1439" s="64"/>
      <c r="D1439" s="65"/>
      <c r="E1439" s="64"/>
      <c r="F1439" s="64"/>
      <c r="G1439" s="64"/>
      <c r="H1439" s="66"/>
      <c r="I1439" s="67"/>
      <c r="J1439" s="68"/>
      <c r="K1439" s="66"/>
      <c r="L1439" s="68"/>
      <c r="M1439" s="64"/>
      <c r="N1439" s="66"/>
      <c r="O1439" s="54" t="str">
        <f t="shared" ref="O1439:P1439" si="2923">AB1439</f>
        <v/>
      </c>
      <c r="P1439" s="55" t="str">
        <f t="shared" si="2923"/>
        <v/>
      </c>
      <c r="Q1439" s="56" t="str">
        <f t="shared" ref="Q1439:T1439" si="2924">U1439</f>
        <v/>
      </c>
      <c r="R1439" s="56" t="str">
        <f t="shared" si="2924"/>
        <v/>
      </c>
      <c r="S1439" s="56" t="str">
        <f t="shared" si="2924"/>
        <v/>
      </c>
      <c r="T1439" s="56" t="str">
        <f t="shared" si="2924"/>
        <v/>
      </c>
      <c r="U1439" s="45" t="str">
        <f t="shared" si="2"/>
        <v/>
      </c>
      <c r="V1439" s="46" t="str">
        <f t="shared" si="3"/>
        <v/>
      </c>
      <c r="W1439" s="46" t="str">
        <f t="shared" si="4"/>
        <v/>
      </c>
      <c r="X1439" s="46" t="str">
        <f t="shared" si="5"/>
        <v/>
      </c>
      <c r="Y1439" s="47" t="str">
        <f t="shared" si="6"/>
        <v/>
      </c>
      <c r="Z1439" s="48" t="str">
        <f t="shared" si="7"/>
        <v/>
      </c>
      <c r="AA1439" s="47" t="str">
        <f t="shared" si="8"/>
        <v/>
      </c>
      <c r="AB1439" s="47" t="str">
        <f t="shared" si="2865"/>
        <v/>
      </c>
      <c r="AC1439" s="47" t="str">
        <f t="shared" si="2866"/>
        <v/>
      </c>
    </row>
    <row r="1440" spans="1:29" ht="15.75" customHeight="1" x14ac:dyDescent="0.2">
      <c r="A1440" s="64"/>
      <c r="B1440" s="64"/>
      <c r="C1440" s="64"/>
      <c r="D1440" s="65"/>
      <c r="E1440" s="64"/>
      <c r="F1440" s="64"/>
      <c r="G1440" s="64"/>
      <c r="H1440" s="66"/>
      <c r="I1440" s="67"/>
      <c r="J1440" s="68"/>
      <c r="K1440" s="66"/>
      <c r="L1440" s="68"/>
      <c r="M1440" s="64"/>
      <c r="N1440" s="66"/>
      <c r="O1440" s="54" t="str">
        <f t="shared" ref="O1440:P1440" si="2925">AB1440</f>
        <v/>
      </c>
      <c r="P1440" s="55" t="str">
        <f t="shared" si="2925"/>
        <v/>
      </c>
      <c r="Q1440" s="56" t="str">
        <f t="shared" ref="Q1440:T1440" si="2926">U1440</f>
        <v/>
      </c>
      <c r="R1440" s="56" t="str">
        <f t="shared" si="2926"/>
        <v/>
      </c>
      <c r="S1440" s="56" t="str">
        <f t="shared" si="2926"/>
        <v/>
      </c>
      <c r="T1440" s="56" t="str">
        <f t="shared" si="2926"/>
        <v/>
      </c>
      <c r="U1440" s="45" t="str">
        <f t="shared" si="2"/>
        <v/>
      </c>
      <c r="V1440" s="46" t="str">
        <f t="shared" si="3"/>
        <v/>
      </c>
      <c r="W1440" s="46" t="str">
        <f t="shared" si="4"/>
        <v/>
      </c>
      <c r="X1440" s="46" t="str">
        <f t="shared" si="5"/>
        <v/>
      </c>
      <c r="Y1440" s="47" t="str">
        <f t="shared" si="6"/>
        <v/>
      </c>
      <c r="Z1440" s="48" t="str">
        <f t="shared" si="7"/>
        <v/>
      </c>
      <c r="AA1440" s="47" t="str">
        <f t="shared" si="8"/>
        <v/>
      </c>
      <c r="AB1440" s="47" t="str">
        <f t="shared" si="2865"/>
        <v/>
      </c>
      <c r="AC1440" s="47" t="str">
        <f t="shared" si="2866"/>
        <v/>
      </c>
    </row>
    <row r="1441" spans="1:29" ht="15.75" customHeight="1" x14ac:dyDescent="0.2">
      <c r="A1441" s="64"/>
      <c r="B1441" s="64"/>
      <c r="C1441" s="64"/>
      <c r="D1441" s="65"/>
      <c r="E1441" s="64"/>
      <c r="F1441" s="64"/>
      <c r="G1441" s="64"/>
      <c r="H1441" s="66"/>
      <c r="I1441" s="67"/>
      <c r="J1441" s="68"/>
      <c r="K1441" s="66"/>
      <c r="L1441" s="68"/>
      <c r="M1441" s="64"/>
      <c r="N1441" s="66"/>
      <c r="O1441" s="54" t="str">
        <f t="shared" ref="O1441:P1441" si="2927">AB1441</f>
        <v/>
      </c>
      <c r="P1441" s="55" t="str">
        <f t="shared" si="2927"/>
        <v/>
      </c>
      <c r="Q1441" s="56" t="str">
        <f t="shared" ref="Q1441:T1441" si="2928">U1441</f>
        <v/>
      </c>
      <c r="R1441" s="56" t="str">
        <f t="shared" si="2928"/>
        <v/>
      </c>
      <c r="S1441" s="56" t="str">
        <f t="shared" si="2928"/>
        <v/>
      </c>
      <c r="T1441" s="56" t="str">
        <f t="shared" si="2928"/>
        <v/>
      </c>
      <c r="U1441" s="45" t="str">
        <f t="shared" si="2"/>
        <v/>
      </c>
      <c r="V1441" s="46" t="str">
        <f t="shared" si="3"/>
        <v/>
      </c>
      <c r="W1441" s="46" t="str">
        <f t="shared" si="4"/>
        <v/>
      </c>
      <c r="X1441" s="46" t="str">
        <f t="shared" si="5"/>
        <v/>
      </c>
      <c r="Y1441" s="47" t="str">
        <f t="shared" si="6"/>
        <v/>
      </c>
      <c r="Z1441" s="48" t="str">
        <f t="shared" si="7"/>
        <v/>
      </c>
      <c r="AA1441" s="47" t="str">
        <f t="shared" si="8"/>
        <v/>
      </c>
      <c r="AB1441" s="47" t="str">
        <f t="shared" si="2865"/>
        <v/>
      </c>
      <c r="AC1441" s="47" t="str">
        <f t="shared" si="2866"/>
        <v/>
      </c>
    </row>
    <row r="1442" spans="1:29" ht="15.75" customHeight="1" x14ac:dyDescent="0.2">
      <c r="A1442" s="64"/>
      <c r="B1442" s="64"/>
      <c r="C1442" s="64"/>
      <c r="D1442" s="65"/>
      <c r="E1442" s="64"/>
      <c r="F1442" s="64"/>
      <c r="G1442" s="64"/>
      <c r="H1442" s="66"/>
      <c r="I1442" s="67"/>
      <c r="J1442" s="68"/>
      <c r="K1442" s="66"/>
      <c r="L1442" s="68"/>
      <c r="M1442" s="64"/>
      <c r="N1442" s="66"/>
      <c r="O1442" s="54" t="str">
        <f t="shared" ref="O1442:P1442" si="2929">AB1442</f>
        <v/>
      </c>
      <c r="P1442" s="55" t="str">
        <f t="shared" si="2929"/>
        <v/>
      </c>
      <c r="Q1442" s="56" t="str">
        <f t="shared" ref="Q1442:T1442" si="2930">U1442</f>
        <v/>
      </c>
      <c r="R1442" s="56" t="str">
        <f t="shared" si="2930"/>
        <v/>
      </c>
      <c r="S1442" s="56" t="str">
        <f t="shared" si="2930"/>
        <v/>
      </c>
      <c r="T1442" s="56" t="str">
        <f t="shared" si="2930"/>
        <v/>
      </c>
      <c r="U1442" s="45" t="str">
        <f t="shared" si="2"/>
        <v/>
      </c>
      <c r="V1442" s="46" t="str">
        <f t="shared" si="3"/>
        <v/>
      </c>
      <c r="W1442" s="46" t="str">
        <f t="shared" si="4"/>
        <v/>
      </c>
      <c r="X1442" s="46" t="str">
        <f t="shared" si="5"/>
        <v/>
      </c>
      <c r="Y1442" s="47" t="str">
        <f t="shared" si="6"/>
        <v/>
      </c>
      <c r="Z1442" s="48" t="str">
        <f t="shared" si="7"/>
        <v/>
      </c>
      <c r="AA1442" s="47" t="str">
        <f t="shared" si="8"/>
        <v/>
      </c>
      <c r="AB1442" s="47" t="str">
        <f t="shared" si="2865"/>
        <v/>
      </c>
      <c r="AC1442" s="47" t="str">
        <f t="shared" si="2866"/>
        <v/>
      </c>
    </row>
    <row r="1443" spans="1:29" ht="15.75" customHeight="1" x14ac:dyDescent="0.2">
      <c r="A1443" s="64"/>
      <c r="B1443" s="64"/>
      <c r="C1443" s="64"/>
      <c r="D1443" s="65"/>
      <c r="E1443" s="64"/>
      <c r="F1443" s="64"/>
      <c r="G1443" s="64"/>
      <c r="H1443" s="66"/>
      <c r="I1443" s="67"/>
      <c r="J1443" s="68"/>
      <c r="K1443" s="66"/>
      <c r="L1443" s="68"/>
      <c r="M1443" s="64"/>
      <c r="N1443" s="66"/>
      <c r="O1443" s="54" t="str">
        <f t="shared" ref="O1443:P1443" si="2931">AB1443</f>
        <v/>
      </c>
      <c r="P1443" s="55" t="str">
        <f t="shared" si="2931"/>
        <v/>
      </c>
      <c r="Q1443" s="56" t="str">
        <f t="shared" ref="Q1443:T1443" si="2932">U1443</f>
        <v/>
      </c>
      <c r="R1443" s="56" t="str">
        <f t="shared" si="2932"/>
        <v/>
      </c>
      <c r="S1443" s="56" t="str">
        <f t="shared" si="2932"/>
        <v/>
      </c>
      <c r="T1443" s="56" t="str">
        <f t="shared" si="2932"/>
        <v/>
      </c>
      <c r="U1443" s="45" t="str">
        <f t="shared" si="2"/>
        <v/>
      </c>
      <c r="V1443" s="46" t="str">
        <f t="shared" si="3"/>
        <v/>
      </c>
      <c r="W1443" s="46" t="str">
        <f t="shared" si="4"/>
        <v/>
      </c>
      <c r="X1443" s="46" t="str">
        <f t="shared" si="5"/>
        <v/>
      </c>
      <c r="Y1443" s="47" t="str">
        <f t="shared" si="6"/>
        <v/>
      </c>
      <c r="Z1443" s="48" t="str">
        <f t="shared" si="7"/>
        <v/>
      </c>
      <c r="AA1443" s="47" t="str">
        <f t="shared" si="8"/>
        <v/>
      </c>
      <c r="AB1443" s="47" t="str">
        <f t="shared" si="2865"/>
        <v/>
      </c>
      <c r="AC1443" s="47" t="str">
        <f t="shared" si="2866"/>
        <v/>
      </c>
    </row>
    <row r="1444" spans="1:29" ht="15.75" customHeight="1" x14ac:dyDescent="0.2">
      <c r="A1444" s="64"/>
      <c r="B1444" s="64"/>
      <c r="C1444" s="64"/>
      <c r="D1444" s="65"/>
      <c r="E1444" s="64"/>
      <c r="F1444" s="64"/>
      <c r="G1444" s="64"/>
      <c r="H1444" s="66"/>
      <c r="I1444" s="67"/>
      <c r="J1444" s="68"/>
      <c r="K1444" s="66"/>
      <c r="L1444" s="68"/>
      <c r="M1444" s="64"/>
      <c r="N1444" s="66"/>
      <c r="O1444" s="54" t="str">
        <f t="shared" ref="O1444:P1444" si="2933">AB1444</f>
        <v/>
      </c>
      <c r="P1444" s="55" t="str">
        <f t="shared" si="2933"/>
        <v/>
      </c>
      <c r="Q1444" s="56" t="str">
        <f t="shared" ref="Q1444:T1444" si="2934">U1444</f>
        <v/>
      </c>
      <c r="R1444" s="56" t="str">
        <f t="shared" si="2934"/>
        <v/>
      </c>
      <c r="S1444" s="56" t="str">
        <f t="shared" si="2934"/>
        <v/>
      </c>
      <c r="T1444" s="56" t="str">
        <f t="shared" si="2934"/>
        <v/>
      </c>
      <c r="U1444" s="45" t="str">
        <f t="shared" si="2"/>
        <v/>
      </c>
      <c r="V1444" s="46" t="str">
        <f t="shared" si="3"/>
        <v/>
      </c>
      <c r="W1444" s="46" t="str">
        <f t="shared" si="4"/>
        <v/>
      </c>
      <c r="X1444" s="46" t="str">
        <f t="shared" si="5"/>
        <v/>
      </c>
      <c r="Y1444" s="47" t="str">
        <f t="shared" si="6"/>
        <v/>
      </c>
      <c r="Z1444" s="48" t="str">
        <f t="shared" si="7"/>
        <v/>
      </c>
      <c r="AA1444" s="47" t="str">
        <f t="shared" si="8"/>
        <v/>
      </c>
      <c r="AB1444" s="47" t="str">
        <f t="shared" si="2865"/>
        <v/>
      </c>
      <c r="AC1444" s="47" t="str">
        <f t="shared" si="2866"/>
        <v/>
      </c>
    </row>
    <row r="1445" spans="1:29" ht="15.75" customHeight="1" x14ac:dyDescent="0.2">
      <c r="A1445" s="64"/>
      <c r="B1445" s="64"/>
      <c r="C1445" s="64"/>
      <c r="D1445" s="65"/>
      <c r="E1445" s="64"/>
      <c r="F1445" s="64"/>
      <c r="G1445" s="64"/>
      <c r="H1445" s="66"/>
      <c r="I1445" s="67"/>
      <c r="J1445" s="68"/>
      <c r="K1445" s="66"/>
      <c r="L1445" s="68"/>
      <c r="M1445" s="64"/>
      <c r="N1445" s="66"/>
      <c r="O1445" s="54" t="str">
        <f t="shared" ref="O1445:P1445" si="2935">AB1445</f>
        <v/>
      </c>
      <c r="P1445" s="55" t="str">
        <f t="shared" si="2935"/>
        <v/>
      </c>
      <c r="Q1445" s="56" t="str">
        <f t="shared" ref="Q1445:T1445" si="2936">U1445</f>
        <v/>
      </c>
      <c r="R1445" s="56" t="str">
        <f t="shared" si="2936"/>
        <v/>
      </c>
      <c r="S1445" s="56" t="str">
        <f t="shared" si="2936"/>
        <v/>
      </c>
      <c r="T1445" s="56" t="str">
        <f t="shared" si="2936"/>
        <v/>
      </c>
      <c r="U1445" s="45" t="str">
        <f t="shared" si="2"/>
        <v/>
      </c>
      <c r="V1445" s="46" t="str">
        <f t="shared" si="3"/>
        <v/>
      </c>
      <c r="W1445" s="46" t="str">
        <f t="shared" si="4"/>
        <v/>
      </c>
      <c r="X1445" s="46" t="str">
        <f t="shared" si="5"/>
        <v/>
      </c>
      <c r="Y1445" s="47" t="str">
        <f t="shared" si="6"/>
        <v/>
      </c>
      <c r="Z1445" s="48" t="str">
        <f t="shared" si="7"/>
        <v/>
      </c>
      <c r="AA1445" s="47" t="str">
        <f t="shared" si="8"/>
        <v/>
      </c>
      <c r="AB1445" s="47" t="str">
        <f t="shared" si="2865"/>
        <v/>
      </c>
      <c r="AC1445" s="47" t="str">
        <f t="shared" si="2866"/>
        <v/>
      </c>
    </row>
    <row r="1446" spans="1:29" ht="15.75" customHeight="1" x14ac:dyDescent="0.2">
      <c r="A1446" s="64"/>
      <c r="B1446" s="64"/>
      <c r="C1446" s="64"/>
      <c r="D1446" s="65"/>
      <c r="E1446" s="64"/>
      <c r="F1446" s="64"/>
      <c r="G1446" s="64"/>
      <c r="H1446" s="66"/>
      <c r="I1446" s="67"/>
      <c r="J1446" s="68"/>
      <c r="K1446" s="66"/>
      <c r="L1446" s="68"/>
      <c r="M1446" s="64"/>
      <c r="N1446" s="66"/>
      <c r="O1446" s="54" t="str">
        <f t="shared" ref="O1446:P1446" si="2937">AB1446</f>
        <v/>
      </c>
      <c r="P1446" s="55" t="str">
        <f t="shared" si="2937"/>
        <v/>
      </c>
      <c r="Q1446" s="56" t="str">
        <f t="shared" ref="Q1446:T1446" si="2938">U1446</f>
        <v/>
      </c>
      <c r="R1446" s="56" t="str">
        <f t="shared" si="2938"/>
        <v/>
      </c>
      <c r="S1446" s="56" t="str">
        <f t="shared" si="2938"/>
        <v/>
      </c>
      <c r="T1446" s="56" t="str">
        <f t="shared" si="2938"/>
        <v/>
      </c>
      <c r="U1446" s="45" t="str">
        <f t="shared" si="2"/>
        <v/>
      </c>
      <c r="V1446" s="46" t="str">
        <f t="shared" si="3"/>
        <v/>
      </c>
      <c r="W1446" s="46" t="str">
        <f t="shared" si="4"/>
        <v/>
      </c>
      <c r="X1446" s="46" t="str">
        <f t="shared" si="5"/>
        <v/>
      </c>
      <c r="Y1446" s="47" t="str">
        <f t="shared" si="6"/>
        <v/>
      </c>
      <c r="Z1446" s="48" t="str">
        <f t="shared" si="7"/>
        <v/>
      </c>
      <c r="AA1446" s="47" t="str">
        <f t="shared" si="8"/>
        <v/>
      </c>
      <c r="AB1446" s="47" t="str">
        <f t="shared" si="2865"/>
        <v/>
      </c>
      <c r="AC1446" s="47" t="str">
        <f t="shared" si="2866"/>
        <v/>
      </c>
    </row>
    <row r="1447" spans="1:29" ht="15.75" customHeight="1" x14ac:dyDescent="0.2">
      <c r="A1447" s="64"/>
      <c r="B1447" s="64"/>
      <c r="C1447" s="64"/>
      <c r="D1447" s="65"/>
      <c r="E1447" s="64"/>
      <c r="F1447" s="64"/>
      <c r="G1447" s="64"/>
      <c r="H1447" s="66"/>
      <c r="I1447" s="67"/>
      <c r="J1447" s="68"/>
      <c r="K1447" s="66"/>
      <c r="L1447" s="68"/>
      <c r="M1447" s="64"/>
      <c r="N1447" s="66"/>
      <c r="O1447" s="54" t="str">
        <f t="shared" ref="O1447:P1447" si="2939">AB1447</f>
        <v/>
      </c>
      <c r="P1447" s="55" t="str">
        <f t="shared" si="2939"/>
        <v/>
      </c>
      <c r="Q1447" s="56" t="str">
        <f t="shared" ref="Q1447:T1447" si="2940">U1447</f>
        <v/>
      </c>
      <c r="R1447" s="56" t="str">
        <f t="shared" si="2940"/>
        <v/>
      </c>
      <c r="S1447" s="56" t="str">
        <f t="shared" si="2940"/>
        <v/>
      </c>
      <c r="T1447" s="56" t="str">
        <f t="shared" si="2940"/>
        <v/>
      </c>
      <c r="U1447" s="45" t="str">
        <f t="shared" si="2"/>
        <v/>
      </c>
      <c r="V1447" s="46" t="str">
        <f t="shared" si="3"/>
        <v/>
      </c>
      <c r="W1447" s="46" t="str">
        <f t="shared" si="4"/>
        <v/>
      </c>
      <c r="X1447" s="46" t="str">
        <f t="shared" si="5"/>
        <v/>
      </c>
      <c r="Y1447" s="47" t="str">
        <f t="shared" si="6"/>
        <v/>
      </c>
      <c r="Z1447" s="48" t="str">
        <f t="shared" si="7"/>
        <v/>
      </c>
      <c r="AA1447" s="47" t="str">
        <f t="shared" si="8"/>
        <v/>
      </c>
      <c r="AB1447" s="47" t="str">
        <f t="shared" si="2865"/>
        <v/>
      </c>
      <c r="AC1447" s="47" t="str">
        <f t="shared" si="2866"/>
        <v/>
      </c>
    </row>
    <row r="1448" spans="1:29" ht="15.75" customHeight="1" x14ac:dyDescent="0.2">
      <c r="A1448" s="64"/>
      <c r="B1448" s="64"/>
      <c r="C1448" s="64"/>
      <c r="D1448" s="65"/>
      <c r="E1448" s="64"/>
      <c r="F1448" s="64"/>
      <c r="G1448" s="64"/>
      <c r="H1448" s="66"/>
      <c r="I1448" s="67"/>
      <c r="J1448" s="68"/>
      <c r="K1448" s="66"/>
      <c r="L1448" s="68"/>
      <c r="M1448" s="64"/>
      <c r="N1448" s="66"/>
      <c r="O1448" s="54" t="str">
        <f t="shared" ref="O1448:P1448" si="2941">AB1448</f>
        <v/>
      </c>
      <c r="P1448" s="55" t="str">
        <f t="shared" si="2941"/>
        <v/>
      </c>
      <c r="Q1448" s="56" t="str">
        <f t="shared" ref="Q1448:T1448" si="2942">U1448</f>
        <v/>
      </c>
      <c r="R1448" s="56" t="str">
        <f t="shared" si="2942"/>
        <v/>
      </c>
      <c r="S1448" s="56" t="str">
        <f t="shared" si="2942"/>
        <v/>
      </c>
      <c r="T1448" s="56" t="str">
        <f t="shared" si="2942"/>
        <v/>
      </c>
      <c r="U1448" s="45" t="str">
        <f t="shared" si="2"/>
        <v/>
      </c>
      <c r="V1448" s="46" t="str">
        <f t="shared" si="3"/>
        <v/>
      </c>
      <c r="W1448" s="46" t="str">
        <f t="shared" si="4"/>
        <v/>
      </c>
      <c r="X1448" s="46" t="str">
        <f t="shared" si="5"/>
        <v/>
      </c>
      <c r="Y1448" s="47" t="str">
        <f t="shared" si="6"/>
        <v/>
      </c>
      <c r="Z1448" s="48" t="str">
        <f t="shared" si="7"/>
        <v/>
      </c>
      <c r="AA1448" s="47" t="str">
        <f t="shared" si="8"/>
        <v/>
      </c>
      <c r="AB1448" s="47" t="str">
        <f t="shared" si="2865"/>
        <v/>
      </c>
      <c r="AC1448" s="47" t="str">
        <f t="shared" si="2866"/>
        <v/>
      </c>
    </row>
    <row r="1449" spans="1:29" ht="15.75" customHeight="1" x14ac:dyDescent="0.2">
      <c r="A1449" s="64"/>
      <c r="B1449" s="64"/>
      <c r="C1449" s="64"/>
      <c r="D1449" s="65"/>
      <c r="E1449" s="64"/>
      <c r="F1449" s="64"/>
      <c r="G1449" s="64"/>
      <c r="H1449" s="66"/>
      <c r="I1449" s="67"/>
      <c r="J1449" s="68"/>
      <c r="K1449" s="66"/>
      <c r="L1449" s="68"/>
      <c r="M1449" s="64"/>
      <c r="N1449" s="66"/>
      <c r="O1449" s="54" t="str">
        <f t="shared" ref="O1449:P1449" si="2943">AB1449</f>
        <v/>
      </c>
      <c r="P1449" s="55" t="str">
        <f t="shared" si="2943"/>
        <v/>
      </c>
      <c r="Q1449" s="56" t="str">
        <f t="shared" ref="Q1449:T1449" si="2944">U1449</f>
        <v/>
      </c>
      <c r="R1449" s="56" t="str">
        <f t="shared" si="2944"/>
        <v/>
      </c>
      <c r="S1449" s="56" t="str">
        <f t="shared" si="2944"/>
        <v/>
      </c>
      <c r="T1449" s="56" t="str">
        <f t="shared" si="2944"/>
        <v/>
      </c>
      <c r="U1449" s="45" t="str">
        <f t="shared" si="2"/>
        <v/>
      </c>
      <c r="V1449" s="46" t="str">
        <f t="shared" si="3"/>
        <v/>
      </c>
      <c r="W1449" s="46" t="str">
        <f t="shared" si="4"/>
        <v/>
      </c>
      <c r="X1449" s="46" t="str">
        <f t="shared" si="5"/>
        <v/>
      </c>
      <c r="Y1449" s="47" t="str">
        <f t="shared" si="6"/>
        <v/>
      </c>
      <c r="Z1449" s="48" t="str">
        <f t="shared" si="7"/>
        <v/>
      </c>
      <c r="AA1449" s="47" t="str">
        <f t="shared" si="8"/>
        <v/>
      </c>
      <c r="AB1449" s="47" t="str">
        <f t="shared" si="2865"/>
        <v/>
      </c>
      <c r="AC1449" s="47" t="str">
        <f t="shared" si="2866"/>
        <v/>
      </c>
    </row>
    <row r="1450" spans="1:29" ht="15.75" customHeight="1" x14ac:dyDescent="0.2">
      <c r="A1450" s="64"/>
      <c r="B1450" s="64"/>
      <c r="C1450" s="64"/>
      <c r="D1450" s="65"/>
      <c r="E1450" s="64"/>
      <c r="F1450" s="64"/>
      <c r="G1450" s="64"/>
      <c r="H1450" s="66"/>
      <c r="I1450" s="67"/>
      <c r="J1450" s="68"/>
      <c r="K1450" s="66"/>
      <c r="L1450" s="68"/>
      <c r="M1450" s="64"/>
      <c r="N1450" s="66"/>
      <c r="O1450" s="54" t="str">
        <f t="shared" ref="O1450:P1450" si="2945">AB1450</f>
        <v/>
      </c>
      <c r="P1450" s="55" t="str">
        <f t="shared" si="2945"/>
        <v/>
      </c>
      <c r="Q1450" s="56" t="str">
        <f t="shared" ref="Q1450:T1450" si="2946">U1450</f>
        <v/>
      </c>
      <c r="R1450" s="56" t="str">
        <f t="shared" si="2946"/>
        <v/>
      </c>
      <c r="S1450" s="56" t="str">
        <f t="shared" si="2946"/>
        <v/>
      </c>
      <c r="T1450" s="56" t="str">
        <f t="shared" si="2946"/>
        <v/>
      </c>
      <c r="U1450" s="45" t="str">
        <f t="shared" si="2"/>
        <v/>
      </c>
      <c r="V1450" s="46" t="str">
        <f t="shared" si="3"/>
        <v/>
      </c>
      <c r="W1450" s="46" t="str">
        <f t="shared" si="4"/>
        <v/>
      </c>
      <c r="X1450" s="46" t="str">
        <f t="shared" si="5"/>
        <v/>
      </c>
      <c r="Y1450" s="47" t="str">
        <f t="shared" si="6"/>
        <v/>
      </c>
      <c r="Z1450" s="48" t="str">
        <f t="shared" si="7"/>
        <v/>
      </c>
      <c r="AA1450" s="47" t="str">
        <f t="shared" si="8"/>
        <v/>
      </c>
      <c r="AB1450" s="47" t="str">
        <f t="shared" si="2865"/>
        <v/>
      </c>
      <c r="AC1450" s="47" t="str">
        <f t="shared" si="2866"/>
        <v/>
      </c>
    </row>
    <row r="1451" spans="1:29" ht="15.75" customHeight="1" x14ac:dyDescent="0.2">
      <c r="A1451" s="64"/>
      <c r="B1451" s="64"/>
      <c r="C1451" s="64"/>
      <c r="D1451" s="65"/>
      <c r="E1451" s="64"/>
      <c r="F1451" s="64"/>
      <c r="G1451" s="64"/>
      <c r="H1451" s="66"/>
      <c r="I1451" s="67"/>
      <c r="J1451" s="68"/>
      <c r="K1451" s="66"/>
      <c r="L1451" s="68"/>
      <c r="M1451" s="64"/>
      <c r="N1451" s="66"/>
      <c r="O1451" s="54" t="str">
        <f t="shared" ref="O1451:P1451" si="2947">AB1451</f>
        <v/>
      </c>
      <c r="P1451" s="55" t="str">
        <f t="shared" si="2947"/>
        <v/>
      </c>
      <c r="Q1451" s="56" t="str">
        <f t="shared" ref="Q1451:T1451" si="2948">U1451</f>
        <v/>
      </c>
      <c r="R1451" s="56" t="str">
        <f t="shared" si="2948"/>
        <v/>
      </c>
      <c r="S1451" s="56" t="str">
        <f t="shared" si="2948"/>
        <v/>
      </c>
      <c r="T1451" s="56" t="str">
        <f t="shared" si="2948"/>
        <v/>
      </c>
      <c r="U1451" s="45" t="str">
        <f t="shared" si="2"/>
        <v/>
      </c>
      <c r="V1451" s="46" t="str">
        <f t="shared" si="3"/>
        <v/>
      </c>
      <c r="W1451" s="46" t="str">
        <f t="shared" si="4"/>
        <v/>
      </c>
      <c r="X1451" s="46" t="str">
        <f t="shared" si="5"/>
        <v/>
      </c>
      <c r="Y1451" s="47" t="str">
        <f t="shared" si="6"/>
        <v/>
      </c>
      <c r="Z1451" s="48" t="str">
        <f t="shared" si="7"/>
        <v/>
      </c>
      <c r="AA1451" s="47" t="str">
        <f t="shared" si="8"/>
        <v/>
      </c>
      <c r="AB1451" s="47" t="str">
        <f t="shared" si="2865"/>
        <v/>
      </c>
      <c r="AC1451" s="47" t="str">
        <f t="shared" si="2866"/>
        <v/>
      </c>
    </row>
    <row r="1452" spans="1:29" ht="15.75" customHeight="1" x14ac:dyDescent="0.2">
      <c r="A1452" s="64"/>
      <c r="B1452" s="64"/>
      <c r="C1452" s="64"/>
      <c r="D1452" s="65"/>
      <c r="E1452" s="64"/>
      <c r="F1452" s="64"/>
      <c r="G1452" s="64"/>
      <c r="H1452" s="66"/>
      <c r="I1452" s="67"/>
      <c r="J1452" s="68"/>
      <c r="K1452" s="66"/>
      <c r="L1452" s="68"/>
      <c r="M1452" s="64"/>
      <c r="N1452" s="66"/>
      <c r="O1452" s="54" t="str">
        <f t="shared" ref="O1452:P1452" si="2949">AB1452</f>
        <v/>
      </c>
      <c r="P1452" s="55" t="str">
        <f t="shared" si="2949"/>
        <v/>
      </c>
      <c r="Q1452" s="56" t="str">
        <f t="shared" ref="Q1452:T1452" si="2950">U1452</f>
        <v/>
      </c>
      <c r="R1452" s="56" t="str">
        <f t="shared" si="2950"/>
        <v/>
      </c>
      <c r="S1452" s="56" t="str">
        <f t="shared" si="2950"/>
        <v/>
      </c>
      <c r="T1452" s="56" t="str">
        <f t="shared" si="2950"/>
        <v/>
      </c>
      <c r="U1452" s="45" t="str">
        <f t="shared" si="2"/>
        <v/>
      </c>
      <c r="V1452" s="46" t="str">
        <f t="shared" si="3"/>
        <v/>
      </c>
      <c r="W1452" s="46" t="str">
        <f t="shared" si="4"/>
        <v/>
      </c>
      <c r="X1452" s="46" t="str">
        <f t="shared" si="5"/>
        <v/>
      </c>
      <c r="Y1452" s="47" t="str">
        <f t="shared" si="6"/>
        <v/>
      </c>
      <c r="Z1452" s="48" t="str">
        <f t="shared" si="7"/>
        <v/>
      </c>
      <c r="AA1452" s="47" t="str">
        <f t="shared" si="8"/>
        <v/>
      </c>
      <c r="AB1452" s="47" t="str">
        <f t="shared" si="2865"/>
        <v/>
      </c>
      <c r="AC1452" s="47" t="str">
        <f t="shared" si="2866"/>
        <v/>
      </c>
    </row>
    <row r="1453" spans="1:29" ht="15.75" customHeight="1" x14ac:dyDescent="0.2">
      <c r="A1453" s="64"/>
      <c r="B1453" s="64"/>
      <c r="C1453" s="64"/>
      <c r="D1453" s="65"/>
      <c r="E1453" s="64"/>
      <c r="F1453" s="64"/>
      <c r="G1453" s="64"/>
      <c r="H1453" s="66"/>
      <c r="I1453" s="67"/>
      <c r="J1453" s="68"/>
      <c r="K1453" s="66"/>
      <c r="L1453" s="68"/>
      <c r="M1453" s="64"/>
      <c r="N1453" s="66"/>
      <c r="O1453" s="54" t="str">
        <f t="shared" ref="O1453:P1453" si="2951">AB1453</f>
        <v/>
      </c>
      <c r="P1453" s="55" t="str">
        <f t="shared" si="2951"/>
        <v/>
      </c>
      <c r="Q1453" s="56" t="str">
        <f t="shared" ref="Q1453:T1453" si="2952">U1453</f>
        <v/>
      </c>
      <c r="R1453" s="56" t="str">
        <f t="shared" si="2952"/>
        <v/>
      </c>
      <c r="S1453" s="56" t="str">
        <f t="shared" si="2952"/>
        <v/>
      </c>
      <c r="T1453" s="56" t="str">
        <f t="shared" si="2952"/>
        <v/>
      </c>
      <c r="U1453" s="45" t="str">
        <f t="shared" si="2"/>
        <v/>
      </c>
      <c r="V1453" s="46" t="str">
        <f t="shared" si="3"/>
        <v/>
      </c>
      <c r="W1453" s="46" t="str">
        <f t="shared" si="4"/>
        <v/>
      </c>
      <c r="X1453" s="46" t="str">
        <f t="shared" si="5"/>
        <v/>
      </c>
      <c r="Y1453" s="47" t="str">
        <f t="shared" si="6"/>
        <v/>
      </c>
      <c r="Z1453" s="48" t="str">
        <f t="shared" si="7"/>
        <v/>
      </c>
      <c r="AA1453" s="47" t="str">
        <f t="shared" si="8"/>
        <v/>
      </c>
      <c r="AB1453" s="47" t="str">
        <f t="shared" si="2865"/>
        <v/>
      </c>
      <c r="AC1453" s="47" t="str">
        <f t="shared" si="2866"/>
        <v/>
      </c>
    </row>
    <row r="1454" spans="1:29" ht="15.75" customHeight="1" x14ac:dyDescent="0.2">
      <c r="A1454" s="64"/>
      <c r="B1454" s="64"/>
      <c r="C1454" s="64"/>
      <c r="D1454" s="65"/>
      <c r="E1454" s="64"/>
      <c r="F1454" s="64"/>
      <c r="G1454" s="64"/>
      <c r="H1454" s="66"/>
      <c r="I1454" s="67"/>
      <c r="J1454" s="68"/>
      <c r="K1454" s="66"/>
      <c r="L1454" s="68"/>
      <c r="M1454" s="64"/>
      <c r="N1454" s="66"/>
      <c r="O1454" s="54" t="str">
        <f t="shared" ref="O1454:P1454" si="2953">AB1454</f>
        <v/>
      </c>
      <c r="P1454" s="55" t="str">
        <f t="shared" si="2953"/>
        <v/>
      </c>
      <c r="Q1454" s="56" t="str">
        <f t="shared" ref="Q1454:T1454" si="2954">U1454</f>
        <v/>
      </c>
      <c r="R1454" s="56" t="str">
        <f t="shared" si="2954"/>
        <v/>
      </c>
      <c r="S1454" s="56" t="str">
        <f t="shared" si="2954"/>
        <v/>
      </c>
      <c r="T1454" s="56" t="str">
        <f t="shared" si="2954"/>
        <v/>
      </c>
      <c r="U1454" s="45" t="str">
        <f t="shared" si="2"/>
        <v/>
      </c>
      <c r="V1454" s="46" t="str">
        <f t="shared" si="3"/>
        <v/>
      </c>
      <c r="W1454" s="46" t="str">
        <f t="shared" si="4"/>
        <v/>
      </c>
      <c r="X1454" s="46" t="str">
        <f t="shared" si="5"/>
        <v/>
      </c>
      <c r="Y1454" s="47" t="str">
        <f t="shared" si="6"/>
        <v/>
      </c>
      <c r="Z1454" s="48" t="str">
        <f t="shared" si="7"/>
        <v/>
      </c>
      <c r="AA1454" s="47" t="str">
        <f t="shared" si="8"/>
        <v/>
      </c>
      <c r="AB1454" s="47" t="str">
        <f t="shared" si="2865"/>
        <v/>
      </c>
      <c r="AC1454" s="47" t="str">
        <f t="shared" si="2866"/>
        <v/>
      </c>
    </row>
    <row r="1455" spans="1:29" ht="15.75" customHeight="1" x14ac:dyDescent="0.2">
      <c r="A1455" s="64"/>
      <c r="B1455" s="64"/>
      <c r="C1455" s="64"/>
      <c r="D1455" s="65"/>
      <c r="E1455" s="64"/>
      <c r="F1455" s="64"/>
      <c r="G1455" s="64"/>
      <c r="H1455" s="66"/>
      <c r="I1455" s="67"/>
      <c r="J1455" s="68"/>
      <c r="K1455" s="66"/>
      <c r="L1455" s="68"/>
      <c r="M1455" s="64"/>
      <c r="N1455" s="66"/>
      <c r="O1455" s="54" t="str">
        <f t="shared" ref="O1455:P1455" si="2955">AB1455</f>
        <v/>
      </c>
      <c r="P1455" s="55" t="str">
        <f t="shared" si="2955"/>
        <v/>
      </c>
      <c r="Q1455" s="56" t="str">
        <f t="shared" ref="Q1455:T1455" si="2956">U1455</f>
        <v/>
      </c>
      <c r="R1455" s="56" t="str">
        <f t="shared" si="2956"/>
        <v/>
      </c>
      <c r="S1455" s="56" t="str">
        <f t="shared" si="2956"/>
        <v/>
      </c>
      <c r="T1455" s="56" t="str">
        <f t="shared" si="2956"/>
        <v/>
      </c>
      <c r="U1455" s="45" t="str">
        <f t="shared" si="2"/>
        <v/>
      </c>
      <c r="V1455" s="46" t="str">
        <f t="shared" si="3"/>
        <v/>
      </c>
      <c r="W1455" s="46" t="str">
        <f t="shared" si="4"/>
        <v/>
      </c>
      <c r="X1455" s="46" t="str">
        <f t="shared" si="5"/>
        <v/>
      </c>
      <c r="Y1455" s="47" t="str">
        <f t="shared" si="6"/>
        <v/>
      </c>
      <c r="Z1455" s="48" t="str">
        <f t="shared" si="7"/>
        <v/>
      </c>
      <c r="AA1455" s="47" t="str">
        <f t="shared" si="8"/>
        <v/>
      </c>
      <c r="AB1455" s="47" t="str">
        <f t="shared" si="2865"/>
        <v/>
      </c>
      <c r="AC1455" s="47" t="str">
        <f t="shared" si="2866"/>
        <v/>
      </c>
    </row>
    <row r="1456" spans="1:29" ht="15.75" customHeight="1" x14ac:dyDescent="0.2">
      <c r="A1456" s="64"/>
      <c r="B1456" s="64"/>
      <c r="C1456" s="64"/>
      <c r="D1456" s="65"/>
      <c r="E1456" s="64"/>
      <c r="F1456" s="64"/>
      <c r="G1456" s="64"/>
      <c r="H1456" s="66"/>
      <c r="I1456" s="67"/>
      <c r="J1456" s="68"/>
      <c r="K1456" s="66"/>
      <c r="L1456" s="68"/>
      <c r="M1456" s="64"/>
      <c r="N1456" s="66"/>
      <c r="O1456" s="54" t="str">
        <f t="shared" ref="O1456:P1456" si="2957">AB1456</f>
        <v/>
      </c>
      <c r="P1456" s="55" t="str">
        <f t="shared" si="2957"/>
        <v/>
      </c>
      <c r="Q1456" s="56" t="str">
        <f t="shared" ref="Q1456:T1456" si="2958">U1456</f>
        <v/>
      </c>
      <c r="R1456" s="56" t="str">
        <f t="shared" si="2958"/>
        <v/>
      </c>
      <c r="S1456" s="56" t="str">
        <f t="shared" si="2958"/>
        <v/>
      </c>
      <c r="T1456" s="56" t="str">
        <f t="shared" si="2958"/>
        <v/>
      </c>
      <c r="U1456" s="45" t="str">
        <f t="shared" si="2"/>
        <v/>
      </c>
      <c r="V1456" s="46" t="str">
        <f t="shared" si="3"/>
        <v/>
      </c>
      <c r="W1456" s="46" t="str">
        <f t="shared" si="4"/>
        <v/>
      </c>
      <c r="X1456" s="46" t="str">
        <f t="shared" si="5"/>
        <v/>
      </c>
      <c r="Y1456" s="47" t="str">
        <f t="shared" si="6"/>
        <v/>
      </c>
      <c r="Z1456" s="48" t="str">
        <f t="shared" si="7"/>
        <v/>
      </c>
      <c r="AA1456" s="47" t="str">
        <f t="shared" si="8"/>
        <v/>
      </c>
      <c r="AB1456" s="47" t="str">
        <f t="shared" si="2865"/>
        <v/>
      </c>
      <c r="AC1456" s="47" t="str">
        <f t="shared" si="2866"/>
        <v/>
      </c>
    </row>
    <row r="1457" spans="1:29" ht="15.75" customHeight="1" x14ac:dyDescent="0.2">
      <c r="A1457" s="64"/>
      <c r="B1457" s="64"/>
      <c r="C1457" s="64"/>
      <c r="D1457" s="65"/>
      <c r="E1457" s="64"/>
      <c r="F1457" s="64"/>
      <c r="G1457" s="64"/>
      <c r="H1457" s="66"/>
      <c r="I1457" s="67"/>
      <c r="J1457" s="68"/>
      <c r="K1457" s="66"/>
      <c r="L1457" s="68"/>
      <c r="M1457" s="64"/>
      <c r="N1457" s="66"/>
      <c r="O1457" s="54" t="str">
        <f t="shared" ref="O1457:P1457" si="2959">AB1457</f>
        <v/>
      </c>
      <c r="P1457" s="55" t="str">
        <f t="shared" si="2959"/>
        <v/>
      </c>
      <c r="Q1457" s="56" t="str">
        <f t="shared" ref="Q1457:T1457" si="2960">U1457</f>
        <v/>
      </c>
      <c r="R1457" s="56" t="str">
        <f t="shared" si="2960"/>
        <v/>
      </c>
      <c r="S1457" s="56" t="str">
        <f t="shared" si="2960"/>
        <v/>
      </c>
      <c r="T1457" s="56" t="str">
        <f t="shared" si="2960"/>
        <v/>
      </c>
      <c r="U1457" s="45" t="str">
        <f t="shared" si="2"/>
        <v/>
      </c>
      <c r="V1457" s="46" t="str">
        <f t="shared" si="3"/>
        <v/>
      </c>
      <c r="W1457" s="46" t="str">
        <f t="shared" si="4"/>
        <v/>
      </c>
      <c r="X1457" s="46" t="str">
        <f t="shared" si="5"/>
        <v/>
      </c>
      <c r="Y1457" s="47" t="str">
        <f t="shared" si="6"/>
        <v/>
      </c>
      <c r="Z1457" s="48" t="str">
        <f t="shared" si="7"/>
        <v/>
      </c>
      <c r="AA1457" s="47" t="str">
        <f t="shared" si="8"/>
        <v/>
      </c>
      <c r="AB1457" s="47" t="str">
        <f t="shared" si="2865"/>
        <v/>
      </c>
      <c r="AC1457" s="47" t="str">
        <f t="shared" si="2866"/>
        <v/>
      </c>
    </row>
    <row r="1458" spans="1:29" ht="15.75" customHeight="1" x14ac:dyDescent="0.2">
      <c r="A1458" s="64"/>
      <c r="B1458" s="64"/>
      <c r="C1458" s="64"/>
      <c r="D1458" s="65"/>
      <c r="E1458" s="64"/>
      <c r="F1458" s="64"/>
      <c r="G1458" s="64"/>
      <c r="H1458" s="66"/>
      <c r="I1458" s="67"/>
      <c r="J1458" s="68"/>
      <c r="K1458" s="66"/>
      <c r="L1458" s="68"/>
      <c r="M1458" s="64"/>
      <c r="N1458" s="66"/>
      <c r="O1458" s="54" t="str">
        <f t="shared" ref="O1458:P1458" si="2961">AB1458</f>
        <v/>
      </c>
      <c r="P1458" s="55" t="str">
        <f t="shared" si="2961"/>
        <v/>
      </c>
      <c r="Q1458" s="56" t="str">
        <f t="shared" ref="Q1458:T1458" si="2962">U1458</f>
        <v/>
      </c>
      <c r="R1458" s="56" t="str">
        <f t="shared" si="2962"/>
        <v/>
      </c>
      <c r="S1458" s="56" t="str">
        <f t="shared" si="2962"/>
        <v/>
      </c>
      <c r="T1458" s="56" t="str">
        <f t="shared" si="2962"/>
        <v/>
      </c>
      <c r="U1458" s="45" t="str">
        <f t="shared" si="2"/>
        <v/>
      </c>
      <c r="V1458" s="46" t="str">
        <f t="shared" si="3"/>
        <v/>
      </c>
      <c r="W1458" s="46" t="str">
        <f t="shared" si="4"/>
        <v/>
      </c>
      <c r="X1458" s="46" t="str">
        <f t="shared" si="5"/>
        <v/>
      </c>
      <c r="Y1458" s="47" t="str">
        <f t="shared" si="6"/>
        <v/>
      </c>
      <c r="Z1458" s="48" t="str">
        <f t="shared" si="7"/>
        <v/>
      </c>
      <c r="AA1458" s="47" t="str">
        <f t="shared" si="8"/>
        <v/>
      </c>
      <c r="AB1458" s="47" t="str">
        <f t="shared" si="2865"/>
        <v/>
      </c>
      <c r="AC1458" s="47" t="str">
        <f t="shared" si="2866"/>
        <v/>
      </c>
    </row>
    <row r="1459" spans="1:29" ht="15.75" customHeight="1" x14ac:dyDescent="0.2">
      <c r="A1459" s="64"/>
      <c r="B1459" s="64"/>
      <c r="C1459" s="64"/>
      <c r="D1459" s="65"/>
      <c r="E1459" s="64"/>
      <c r="F1459" s="64"/>
      <c r="G1459" s="64"/>
      <c r="H1459" s="66"/>
      <c r="I1459" s="67"/>
      <c r="J1459" s="68"/>
      <c r="K1459" s="66"/>
      <c r="L1459" s="68"/>
      <c r="M1459" s="64"/>
      <c r="N1459" s="66"/>
      <c r="O1459" s="54" t="str">
        <f t="shared" ref="O1459:P1459" si="2963">AB1459</f>
        <v/>
      </c>
      <c r="P1459" s="55" t="str">
        <f t="shared" si="2963"/>
        <v/>
      </c>
      <c r="Q1459" s="56" t="str">
        <f t="shared" ref="Q1459:T1459" si="2964">U1459</f>
        <v/>
      </c>
      <c r="R1459" s="56" t="str">
        <f t="shared" si="2964"/>
        <v/>
      </c>
      <c r="S1459" s="56" t="str">
        <f t="shared" si="2964"/>
        <v/>
      </c>
      <c r="T1459" s="56" t="str">
        <f t="shared" si="2964"/>
        <v/>
      </c>
      <c r="U1459" s="45" t="str">
        <f t="shared" si="2"/>
        <v/>
      </c>
      <c r="V1459" s="46" t="str">
        <f t="shared" si="3"/>
        <v/>
      </c>
      <c r="W1459" s="46" t="str">
        <f t="shared" si="4"/>
        <v/>
      </c>
      <c r="X1459" s="46" t="str">
        <f t="shared" si="5"/>
        <v/>
      </c>
      <c r="Y1459" s="47" t="str">
        <f t="shared" si="6"/>
        <v/>
      </c>
      <c r="Z1459" s="48" t="str">
        <f t="shared" si="7"/>
        <v/>
      </c>
      <c r="AA1459" s="47" t="str">
        <f t="shared" si="8"/>
        <v/>
      </c>
      <c r="AB1459" s="47" t="str">
        <f t="shared" si="2865"/>
        <v/>
      </c>
      <c r="AC1459" s="47" t="str">
        <f t="shared" si="2866"/>
        <v/>
      </c>
    </row>
    <row r="1460" spans="1:29" ht="15.75" customHeight="1" x14ac:dyDescent="0.2">
      <c r="A1460" s="64"/>
      <c r="B1460" s="64"/>
      <c r="C1460" s="64"/>
      <c r="D1460" s="65"/>
      <c r="E1460" s="64"/>
      <c r="F1460" s="64"/>
      <c r="G1460" s="64"/>
      <c r="H1460" s="66"/>
      <c r="I1460" s="67"/>
      <c r="J1460" s="68"/>
      <c r="K1460" s="66"/>
      <c r="L1460" s="68"/>
      <c r="M1460" s="64"/>
      <c r="N1460" s="66"/>
      <c r="O1460" s="54" t="str">
        <f t="shared" ref="O1460:P1460" si="2965">AB1460</f>
        <v/>
      </c>
      <c r="P1460" s="55" t="str">
        <f t="shared" si="2965"/>
        <v/>
      </c>
      <c r="Q1460" s="56" t="str">
        <f t="shared" ref="Q1460:T1460" si="2966">U1460</f>
        <v/>
      </c>
      <c r="R1460" s="56" t="str">
        <f t="shared" si="2966"/>
        <v/>
      </c>
      <c r="S1460" s="56" t="str">
        <f t="shared" si="2966"/>
        <v/>
      </c>
      <c r="T1460" s="56" t="str">
        <f t="shared" si="2966"/>
        <v/>
      </c>
      <c r="U1460" s="45" t="str">
        <f t="shared" si="2"/>
        <v/>
      </c>
      <c r="V1460" s="46" t="str">
        <f t="shared" si="3"/>
        <v/>
      </c>
      <c r="W1460" s="46" t="str">
        <f t="shared" si="4"/>
        <v/>
      </c>
      <c r="X1460" s="46" t="str">
        <f t="shared" si="5"/>
        <v/>
      </c>
      <c r="Y1460" s="47" t="str">
        <f t="shared" si="6"/>
        <v/>
      </c>
      <c r="Z1460" s="48" t="str">
        <f t="shared" si="7"/>
        <v/>
      </c>
      <c r="AA1460" s="47" t="str">
        <f t="shared" si="8"/>
        <v/>
      </c>
      <c r="AB1460" s="47" t="str">
        <f t="shared" si="2865"/>
        <v/>
      </c>
      <c r="AC1460" s="47" t="str">
        <f t="shared" si="2866"/>
        <v/>
      </c>
    </row>
    <row r="1461" spans="1:29" ht="15.75" customHeight="1" x14ac:dyDescent="0.2">
      <c r="A1461" s="64"/>
      <c r="B1461" s="64"/>
      <c r="C1461" s="64"/>
      <c r="D1461" s="65"/>
      <c r="E1461" s="64"/>
      <c r="F1461" s="64"/>
      <c r="G1461" s="64"/>
      <c r="H1461" s="66"/>
      <c r="I1461" s="67"/>
      <c r="J1461" s="68"/>
      <c r="K1461" s="66"/>
      <c r="L1461" s="68"/>
      <c r="M1461" s="64"/>
      <c r="N1461" s="66"/>
      <c r="O1461" s="54" t="str">
        <f t="shared" ref="O1461:P1461" si="2967">AB1461</f>
        <v/>
      </c>
      <c r="P1461" s="55" t="str">
        <f t="shared" si="2967"/>
        <v/>
      </c>
      <c r="Q1461" s="56" t="str">
        <f t="shared" ref="Q1461:T1461" si="2968">U1461</f>
        <v/>
      </c>
      <c r="R1461" s="56" t="str">
        <f t="shared" si="2968"/>
        <v/>
      </c>
      <c r="S1461" s="56" t="str">
        <f t="shared" si="2968"/>
        <v/>
      </c>
      <c r="T1461" s="56" t="str">
        <f t="shared" si="2968"/>
        <v/>
      </c>
      <c r="U1461" s="45" t="str">
        <f t="shared" si="2"/>
        <v/>
      </c>
      <c r="V1461" s="46" t="str">
        <f t="shared" si="3"/>
        <v/>
      </c>
      <c r="W1461" s="46" t="str">
        <f t="shared" si="4"/>
        <v/>
      </c>
      <c r="X1461" s="46" t="str">
        <f t="shared" si="5"/>
        <v/>
      </c>
      <c r="Y1461" s="47" t="str">
        <f t="shared" si="6"/>
        <v/>
      </c>
      <c r="Z1461" s="48" t="str">
        <f t="shared" si="7"/>
        <v/>
      </c>
      <c r="AA1461" s="47" t="str">
        <f t="shared" si="8"/>
        <v/>
      </c>
      <c r="AB1461" s="47" t="str">
        <f t="shared" si="2865"/>
        <v/>
      </c>
      <c r="AC1461" s="47" t="str">
        <f t="shared" si="2866"/>
        <v/>
      </c>
    </row>
    <row r="1462" spans="1:29" ht="15.75" customHeight="1" x14ac:dyDescent="0.2">
      <c r="A1462" s="64"/>
      <c r="B1462" s="64"/>
      <c r="C1462" s="64"/>
      <c r="D1462" s="65"/>
      <c r="E1462" s="64"/>
      <c r="F1462" s="64"/>
      <c r="G1462" s="64"/>
      <c r="H1462" s="66"/>
      <c r="I1462" s="67"/>
      <c r="J1462" s="68"/>
      <c r="K1462" s="66"/>
      <c r="L1462" s="68"/>
      <c r="M1462" s="64"/>
      <c r="N1462" s="66"/>
      <c r="O1462" s="54" t="str">
        <f t="shared" ref="O1462:P1462" si="2969">AB1462</f>
        <v/>
      </c>
      <c r="P1462" s="55" t="str">
        <f t="shared" si="2969"/>
        <v/>
      </c>
      <c r="Q1462" s="56" t="str">
        <f t="shared" ref="Q1462:T1462" si="2970">U1462</f>
        <v/>
      </c>
      <c r="R1462" s="56" t="str">
        <f t="shared" si="2970"/>
        <v/>
      </c>
      <c r="S1462" s="56" t="str">
        <f t="shared" si="2970"/>
        <v/>
      </c>
      <c r="T1462" s="56" t="str">
        <f t="shared" si="2970"/>
        <v/>
      </c>
      <c r="U1462" s="45" t="str">
        <f t="shared" si="2"/>
        <v/>
      </c>
      <c r="V1462" s="46" t="str">
        <f t="shared" si="3"/>
        <v/>
      </c>
      <c r="W1462" s="46" t="str">
        <f t="shared" si="4"/>
        <v/>
      </c>
      <c r="X1462" s="46" t="str">
        <f t="shared" si="5"/>
        <v/>
      </c>
      <c r="Y1462" s="47" t="str">
        <f t="shared" si="6"/>
        <v/>
      </c>
      <c r="Z1462" s="48" t="str">
        <f t="shared" si="7"/>
        <v/>
      </c>
      <c r="AA1462" s="47" t="str">
        <f t="shared" si="8"/>
        <v/>
      </c>
      <c r="AB1462" s="47" t="str">
        <f t="shared" si="2865"/>
        <v/>
      </c>
      <c r="AC1462" s="47" t="str">
        <f t="shared" si="2866"/>
        <v/>
      </c>
    </row>
    <row r="1463" spans="1:29" ht="15.75" customHeight="1" x14ac:dyDescent="0.2">
      <c r="A1463" s="64"/>
      <c r="B1463" s="64"/>
      <c r="C1463" s="64"/>
      <c r="D1463" s="65"/>
      <c r="E1463" s="64"/>
      <c r="F1463" s="64"/>
      <c r="G1463" s="64"/>
      <c r="H1463" s="66"/>
      <c r="I1463" s="67"/>
      <c r="J1463" s="68"/>
      <c r="K1463" s="66"/>
      <c r="L1463" s="68"/>
      <c r="M1463" s="64"/>
      <c r="N1463" s="66"/>
      <c r="O1463" s="54" t="str">
        <f t="shared" ref="O1463:P1463" si="2971">AB1463</f>
        <v/>
      </c>
      <c r="P1463" s="55" t="str">
        <f t="shared" si="2971"/>
        <v/>
      </c>
      <c r="Q1463" s="56" t="str">
        <f t="shared" ref="Q1463:T1463" si="2972">U1463</f>
        <v/>
      </c>
      <c r="R1463" s="56" t="str">
        <f t="shared" si="2972"/>
        <v/>
      </c>
      <c r="S1463" s="56" t="str">
        <f t="shared" si="2972"/>
        <v/>
      </c>
      <c r="T1463" s="56" t="str">
        <f t="shared" si="2972"/>
        <v/>
      </c>
      <c r="U1463" s="45" t="str">
        <f t="shared" si="2"/>
        <v/>
      </c>
      <c r="V1463" s="46" t="str">
        <f t="shared" si="3"/>
        <v/>
      </c>
      <c r="W1463" s="46" t="str">
        <f t="shared" si="4"/>
        <v/>
      </c>
      <c r="X1463" s="46" t="str">
        <f t="shared" si="5"/>
        <v/>
      </c>
      <c r="Y1463" s="47" t="str">
        <f t="shared" si="6"/>
        <v/>
      </c>
      <c r="Z1463" s="48" t="str">
        <f t="shared" si="7"/>
        <v/>
      </c>
      <c r="AA1463" s="47" t="str">
        <f t="shared" si="8"/>
        <v/>
      </c>
      <c r="AB1463" s="47" t="str">
        <f t="shared" si="2865"/>
        <v/>
      </c>
      <c r="AC1463" s="47" t="str">
        <f t="shared" si="2866"/>
        <v/>
      </c>
    </row>
    <row r="1464" spans="1:29" ht="15.75" customHeight="1" x14ac:dyDescent="0.2">
      <c r="A1464" s="64"/>
      <c r="B1464" s="64"/>
      <c r="C1464" s="64"/>
      <c r="D1464" s="65"/>
      <c r="E1464" s="64"/>
      <c r="F1464" s="64"/>
      <c r="G1464" s="64"/>
      <c r="H1464" s="66"/>
      <c r="I1464" s="67"/>
      <c r="J1464" s="68"/>
      <c r="K1464" s="66"/>
      <c r="L1464" s="68"/>
      <c r="M1464" s="64"/>
      <c r="N1464" s="66"/>
      <c r="O1464" s="54" t="str">
        <f t="shared" ref="O1464:P1464" si="2973">AB1464</f>
        <v/>
      </c>
      <c r="P1464" s="55" t="str">
        <f t="shared" si="2973"/>
        <v/>
      </c>
      <c r="Q1464" s="56" t="str">
        <f t="shared" ref="Q1464:T1464" si="2974">U1464</f>
        <v/>
      </c>
      <c r="R1464" s="56" t="str">
        <f t="shared" si="2974"/>
        <v/>
      </c>
      <c r="S1464" s="56" t="str">
        <f t="shared" si="2974"/>
        <v/>
      </c>
      <c r="T1464" s="56" t="str">
        <f t="shared" si="2974"/>
        <v/>
      </c>
      <c r="U1464" s="45" t="str">
        <f t="shared" si="2"/>
        <v/>
      </c>
      <c r="V1464" s="46" t="str">
        <f t="shared" si="3"/>
        <v/>
      </c>
      <c r="W1464" s="46" t="str">
        <f t="shared" si="4"/>
        <v/>
      </c>
      <c r="X1464" s="46" t="str">
        <f t="shared" si="5"/>
        <v/>
      </c>
      <c r="Y1464" s="47" t="str">
        <f t="shared" si="6"/>
        <v/>
      </c>
      <c r="Z1464" s="48" t="str">
        <f t="shared" si="7"/>
        <v/>
      </c>
      <c r="AA1464" s="47" t="str">
        <f t="shared" si="8"/>
        <v/>
      </c>
      <c r="AB1464" s="47" t="str">
        <f t="shared" si="2865"/>
        <v/>
      </c>
      <c r="AC1464" s="47" t="str">
        <f t="shared" si="2866"/>
        <v/>
      </c>
    </row>
    <row r="1465" spans="1:29" ht="15.75" customHeight="1" x14ac:dyDescent="0.2">
      <c r="A1465" s="64"/>
      <c r="B1465" s="64"/>
      <c r="C1465" s="64"/>
      <c r="D1465" s="65"/>
      <c r="E1465" s="64"/>
      <c r="F1465" s="64"/>
      <c r="G1465" s="64"/>
      <c r="H1465" s="66"/>
      <c r="I1465" s="67"/>
      <c r="J1465" s="68"/>
      <c r="K1465" s="66"/>
      <c r="L1465" s="68"/>
      <c r="M1465" s="64"/>
      <c r="N1465" s="66"/>
      <c r="O1465" s="54" t="str">
        <f t="shared" ref="O1465:P1465" si="2975">AB1465</f>
        <v/>
      </c>
      <c r="P1465" s="55" t="str">
        <f t="shared" si="2975"/>
        <v/>
      </c>
      <c r="Q1465" s="56" t="str">
        <f t="shared" ref="Q1465:T1465" si="2976">U1465</f>
        <v/>
      </c>
      <c r="R1465" s="56" t="str">
        <f t="shared" si="2976"/>
        <v/>
      </c>
      <c r="S1465" s="56" t="str">
        <f t="shared" si="2976"/>
        <v/>
      </c>
      <c r="T1465" s="56" t="str">
        <f t="shared" si="2976"/>
        <v/>
      </c>
      <c r="U1465" s="45" t="str">
        <f t="shared" si="2"/>
        <v/>
      </c>
      <c r="V1465" s="46" t="str">
        <f t="shared" si="3"/>
        <v/>
      </c>
      <c r="W1465" s="46" t="str">
        <f t="shared" si="4"/>
        <v/>
      </c>
      <c r="X1465" s="46" t="str">
        <f t="shared" si="5"/>
        <v/>
      </c>
      <c r="Y1465" s="47" t="str">
        <f t="shared" si="6"/>
        <v/>
      </c>
      <c r="Z1465" s="48" t="str">
        <f t="shared" si="7"/>
        <v/>
      </c>
      <c r="AA1465" s="47" t="str">
        <f t="shared" si="8"/>
        <v/>
      </c>
      <c r="AB1465" s="47" t="str">
        <f t="shared" si="2865"/>
        <v/>
      </c>
      <c r="AC1465" s="47" t="str">
        <f t="shared" si="2866"/>
        <v/>
      </c>
    </row>
    <row r="1466" spans="1:29" ht="15.75" customHeight="1" x14ac:dyDescent="0.2">
      <c r="A1466" s="64"/>
      <c r="B1466" s="64"/>
      <c r="C1466" s="64"/>
      <c r="D1466" s="65"/>
      <c r="E1466" s="64"/>
      <c r="F1466" s="64"/>
      <c r="G1466" s="64"/>
      <c r="H1466" s="66"/>
      <c r="I1466" s="67"/>
      <c r="J1466" s="68"/>
      <c r="K1466" s="66"/>
      <c r="L1466" s="68"/>
      <c r="M1466" s="64"/>
      <c r="N1466" s="66"/>
      <c r="O1466" s="54" t="str">
        <f t="shared" ref="O1466:P1466" si="2977">AB1466</f>
        <v/>
      </c>
      <c r="P1466" s="55" t="str">
        <f t="shared" si="2977"/>
        <v/>
      </c>
      <c r="Q1466" s="56" t="str">
        <f t="shared" ref="Q1466:T1466" si="2978">U1466</f>
        <v/>
      </c>
      <c r="R1466" s="56" t="str">
        <f t="shared" si="2978"/>
        <v/>
      </c>
      <c r="S1466" s="56" t="str">
        <f t="shared" si="2978"/>
        <v/>
      </c>
      <c r="T1466" s="56" t="str">
        <f t="shared" si="2978"/>
        <v/>
      </c>
      <c r="U1466" s="45" t="str">
        <f t="shared" si="2"/>
        <v/>
      </c>
      <c r="V1466" s="46" t="str">
        <f t="shared" si="3"/>
        <v/>
      </c>
      <c r="W1466" s="46" t="str">
        <f t="shared" si="4"/>
        <v/>
      </c>
      <c r="X1466" s="46" t="str">
        <f t="shared" si="5"/>
        <v/>
      </c>
      <c r="Y1466" s="47" t="str">
        <f t="shared" si="6"/>
        <v/>
      </c>
      <c r="Z1466" s="48" t="str">
        <f t="shared" si="7"/>
        <v/>
      </c>
      <c r="AA1466" s="47" t="str">
        <f t="shared" si="8"/>
        <v/>
      </c>
      <c r="AB1466" s="47" t="str">
        <f t="shared" si="2865"/>
        <v/>
      </c>
      <c r="AC1466" s="47" t="str">
        <f t="shared" si="2866"/>
        <v/>
      </c>
    </row>
    <row r="1467" spans="1:29" ht="15.75" customHeight="1" x14ac:dyDescent="0.2">
      <c r="A1467" s="64"/>
      <c r="B1467" s="64"/>
      <c r="C1467" s="64"/>
      <c r="D1467" s="65"/>
      <c r="E1467" s="64"/>
      <c r="F1467" s="64"/>
      <c r="G1467" s="64"/>
      <c r="H1467" s="66"/>
      <c r="I1467" s="67"/>
      <c r="J1467" s="68"/>
      <c r="K1467" s="66"/>
      <c r="L1467" s="68"/>
      <c r="M1467" s="64"/>
      <c r="N1467" s="66"/>
      <c r="O1467" s="54" t="str">
        <f t="shared" ref="O1467:P1467" si="2979">AB1467</f>
        <v/>
      </c>
      <c r="P1467" s="55" t="str">
        <f t="shared" si="2979"/>
        <v/>
      </c>
      <c r="Q1467" s="56" t="str">
        <f t="shared" ref="Q1467:T1467" si="2980">U1467</f>
        <v/>
      </c>
      <c r="R1467" s="56" t="str">
        <f t="shared" si="2980"/>
        <v/>
      </c>
      <c r="S1467" s="56" t="str">
        <f t="shared" si="2980"/>
        <v/>
      </c>
      <c r="T1467" s="56" t="str">
        <f t="shared" si="2980"/>
        <v/>
      </c>
      <c r="U1467" s="45" t="str">
        <f t="shared" si="2"/>
        <v/>
      </c>
      <c r="V1467" s="46" t="str">
        <f t="shared" si="3"/>
        <v/>
      </c>
      <c r="W1467" s="46" t="str">
        <f t="shared" si="4"/>
        <v/>
      </c>
      <c r="X1467" s="46" t="str">
        <f t="shared" si="5"/>
        <v/>
      </c>
      <c r="Y1467" s="47" t="str">
        <f t="shared" si="6"/>
        <v/>
      </c>
      <c r="Z1467" s="48" t="str">
        <f t="shared" si="7"/>
        <v/>
      </c>
      <c r="AA1467" s="47" t="str">
        <f t="shared" si="8"/>
        <v/>
      </c>
      <c r="AB1467" s="47" t="str">
        <f t="shared" si="2865"/>
        <v/>
      </c>
      <c r="AC1467" s="47" t="str">
        <f t="shared" si="2866"/>
        <v/>
      </c>
    </row>
    <row r="1468" spans="1:29" ht="15.75" customHeight="1" x14ac:dyDescent="0.2">
      <c r="A1468" s="64"/>
      <c r="B1468" s="64"/>
      <c r="C1468" s="64"/>
      <c r="D1468" s="65"/>
      <c r="E1468" s="64"/>
      <c r="F1468" s="64"/>
      <c r="G1468" s="64"/>
      <c r="H1468" s="66"/>
      <c r="I1468" s="67"/>
      <c r="J1468" s="68"/>
      <c r="K1468" s="66"/>
      <c r="L1468" s="68"/>
      <c r="M1468" s="64"/>
      <c r="N1468" s="66"/>
      <c r="O1468" s="54" t="str">
        <f t="shared" ref="O1468:P1468" si="2981">AB1468</f>
        <v/>
      </c>
      <c r="P1468" s="55" t="str">
        <f t="shared" si="2981"/>
        <v/>
      </c>
      <c r="Q1468" s="56" t="str">
        <f t="shared" ref="Q1468:T1468" si="2982">U1468</f>
        <v/>
      </c>
      <c r="R1468" s="56" t="str">
        <f t="shared" si="2982"/>
        <v/>
      </c>
      <c r="S1468" s="56" t="str">
        <f t="shared" si="2982"/>
        <v/>
      </c>
      <c r="T1468" s="56" t="str">
        <f t="shared" si="2982"/>
        <v/>
      </c>
      <c r="U1468" s="45" t="str">
        <f t="shared" si="2"/>
        <v/>
      </c>
      <c r="V1468" s="46" t="str">
        <f t="shared" si="3"/>
        <v/>
      </c>
      <c r="W1468" s="46" t="str">
        <f t="shared" si="4"/>
        <v/>
      </c>
      <c r="X1468" s="46" t="str">
        <f t="shared" si="5"/>
        <v/>
      </c>
      <c r="Y1468" s="47" t="str">
        <f t="shared" si="6"/>
        <v/>
      </c>
      <c r="Z1468" s="48" t="str">
        <f t="shared" si="7"/>
        <v/>
      </c>
      <c r="AA1468" s="47" t="str">
        <f t="shared" si="8"/>
        <v/>
      </c>
      <c r="AB1468" s="47" t="str">
        <f t="shared" si="2865"/>
        <v/>
      </c>
      <c r="AC1468" s="47" t="str">
        <f t="shared" si="2866"/>
        <v/>
      </c>
    </row>
    <row r="1469" spans="1:29" ht="15.75" customHeight="1" x14ac:dyDescent="0.2">
      <c r="A1469" s="64"/>
      <c r="B1469" s="64"/>
      <c r="C1469" s="64"/>
      <c r="D1469" s="65"/>
      <c r="E1469" s="64"/>
      <c r="F1469" s="64"/>
      <c r="G1469" s="64"/>
      <c r="H1469" s="66"/>
      <c r="I1469" s="67"/>
      <c r="J1469" s="68"/>
      <c r="K1469" s="66"/>
      <c r="L1469" s="68"/>
      <c r="M1469" s="64"/>
      <c r="N1469" s="66"/>
      <c r="O1469" s="54" t="str">
        <f t="shared" ref="O1469:P1469" si="2983">AB1469</f>
        <v/>
      </c>
      <c r="P1469" s="55" t="str">
        <f t="shared" si="2983"/>
        <v/>
      </c>
      <c r="Q1469" s="56" t="str">
        <f t="shared" ref="Q1469:T1469" si="2984">U1469</f>
        <v/>
      </c>
      <c r="R1469" s="56" t="str">
        <f t="shared" si="2984"/>
        <v/>
      </c>
      <c r="S1469" s="56" t="str">
        <f t="shared" si="2984"/>
        <v/>
      </c>
      <c r="T1469" s="56" t="str">
        <f t="shared" si="2984"/>
        <v/>
      </c>
      <c r="U1469" s="45" t="str">
        <f t="shared" si="2"/>
        <v/>
      </c>
      <c r="V1469" s="46" t="str">
        <f t="shared" si="3"/>
        <v/>
      </c>
      <c r="W1469" s="46" t="str">
        <f t="shared" si="4"/>
        <v/>
      </c>
      <c r="X1469" s="46" t="str">
        <f t="shared" si="5"/>
        <v/>
      </c>
      <c r="Y1469" s="47" t="str">
        <f t="shared" si="6"/>
        <v/>
      </c>
      <c r="Z1469" s="48" t="str">
        <f t="shared" si="7"/>
        <v/>
      </c>
      <c r="AA1469" s="47" t="str">
        <f t="shared" si="8"/>
        <v/>
      </c>
      <c r="AB1469" s="47" t="str">
        <f t="shared" si="2865"/>
        <v/>
      </c>
      <c r="AC1469" s="47" t="str">
        <f t="shared" si="2866"/>
        <v/>
      </c>
    </row>
    <row r="1470" spans="1:29" ht="15.75" customHeight="1" x14ac:dyDescent="0.2">
      <c r="A1470" s="64"/>
      <c r="B1470" s="64"/>
      <c r="C1470" s="64"/>
      <c r="D1470" s="65"/>
      <c r="E1470" s="64"/>
      <c r="F1470" s="64"/>
      <c r="G1470" s="64"/>
      <c r="H1470" s="66"/>
      <c r="I1470" s="67"/>
      <c r="J1470" s="68"/>
      <c r="K1470" s="66"/>
      <c r="L1470" s="68"/>
      <c r="M1470" s="64"/>
      <c r="N1470" s="66"/>
      <c r="O1470" s="54" t="str">
        <f t="shared" ref="O1470:P1470" si="2985">AB1470</f>
        <v/>
      </c>
      <c r="P1470" s="55" t="str">
        <f t="shared" si="2985"/>
        <v/>
      </c>
      <c r="Q1470" s="56" t="str">
        <f t="shared" ref="Q1470:T1470" si="2986">U1470</f>
        <v/>
      </c>
      <c r="R1470" s="56" t="str">
        <f t="shared" si="2986"/>
        <v/>
      </c>
      <c r="S1470" s="56" t="str">
        <f t="shared" si="2986"/>
        <v/>
      </c>
      <c r="T1470" s="56" t="str">
        <f t="shared" si="2986"/>
        <v/>
      </c>
      <c r="U1470" s="45" t="str">
        <f t="shared" si="2"/>
        <v/>
      </c>
      <c r="V1470" s="46" t="str">
        <f t="shared" si="3"/>
        <v/>
      </c>
      <c r="W1470" s="46" t="str">
        <f t="shared" si="4"/>
        <v/>
      </c>
      <c r="X1470" s="46" t="str">
        <f t="shared" si="5"/>
        <v/>
      </c>
      <c r="Y1470" s="47" t="str">
        <f t="shared" si="6"/>
        <v/>
      </c>
      <c r="Z1470" s="48" t="str">
        <f t="shared" si="7"/>
        <v/>
      </c>
      <c r="AA1470" s="47" t="str">
        <f t="shared" si="8"/>
        <v/>
      </c>
      <c r="AB1470" s="47" t="str">
        <f t="shared" si="2865"/>
        <v/>
      </c>
      <c r="AC1470" s="47" t="str">
        <f t="shared" si="2866"/>
        <v/>
      </c>
    </row>
    <row r="1471" spans="1:29" ht="15.75" customHeight="1" x14ac:dyDescent="0.2">
      <c r="A1471" s="64"/>
      <c r="B1471" s="64"/>
      <c r="C1471" s="64"/>
      <c r="D1471" s="65"/>
      <c r="E1471" s="64"/>
      <c r="F1471" s="64"/>
      <c r="G1471" s="64"/>
      <c r="H1471" s="66"/>
      <c r="I1471" s="67"/>
      <c r="J1471" s="68"/>
      <c r="K1471" s="66"/>
      <c r="L1471" s="68"/>
      <c r="M1471" s="64"/>
      <c r="N1471" s="66"/>
      <c r="O1471" s="54" t="str">
        <f t="shared" ref="O1471:P1471" si="2987">AB1471</f>
        <v/>
      </c>
      <c r="P1471" s="55" t="str">
        <f t="shared" si="2987"/>
        <v/>
      </c>
      <c r="Q1471" s="56" t="str">
        <f t="shared" ref="Q1471:T1471" si="2988">U1471</f>
        <v/>
      </c>
      <c r="R1471" s="56" t="str">
        <f t="shared" si="2988"/>
        <v/>
      </c>
      <c r="S1471" s="56" t="str">
        <f t="shared" si="2988"/>
        <v/>
      </c>
      <c r="T1471" s="56" t="str">
        <f t="shared" si="2988"/>
        <v/>
      </c>
      <c r="U1471" s="45" t="str">
        <f t="shared" si="2"/>
        <v/>
      </c>
      <c r="V1471" s="46" t="str">
        <f t="shared" si="3"/>
        <v/>
      </c>
      <c r="W1471" s="46" t="str">
        <f t="shared" si="4"/>
        <v/>
      </c>
      <c r="X1471" s="46" t="str">
        <f t="shared" si="5"/>
        <v/>
      </c>
      <c r="Y1471" s="47" t="str">
        <f t="shared" si="6"/>
        <v/>
      </c>
      <c r="Z1471" s="48" t="str">
        <f t="shared" si="7"/>
        <v/>
      </c>
      <c r="AA1471" s="47" t="str">
        <f t="shared" si="8"/>
        <v/>
      </c>
      <c r="AB1471" s="47" t="str">
        <f t="shared" si="2865"/>
        <v/>
      </c>
      <c r="AC1471" s="47" t="str">
        <f t="shared" si="2866"/>
        <v/>
      </c>
    </row>
    <row r="1472" spans="1:29" ht="15.75" customHeight="1" x14ac:dyDescent="0.2">
      <c r="A1472" s="64"/>
      <c r="B1472" s="64"/>
      <c r="C1472" s="64"/>
      <c r="D1472" s="65"/>
      <c r="E1472" s="64"/>
      <c r="F1472" s="64"/>
      <c r="G1472" s="64"/>
      <c r="H1472" s="66"/>
      <c r="I1472" s="67"/>
      <c r="J1472" s="68"/>
      <c r="K1472" s="66"/>
      <c r="L1472" s="68"/>
      <c r="M1472" s="64"/>
      <c r="N1472" s="66"/>
      <c r="O1472" s="54" t="str">
        <f t="shared" ref="O1472:P1472" si="2989">AB1472</f>
        <v/>
      </c>
      <c r="P1472" s="55" t="str">
        <f t="shared" si="2989"/>
        <v/>
      </c>
      <c r="Q1472" s="56" t="str">
        <f t="shared" ref="Q1472:T1472" si="2990">U1472</f>
        <v/>
      </c>
      <c r="R1472" s="56" t="str">
        <f t="shared" si="2990"/>
        <v/>
      </c>
      <c r="S1472" s="56" t="str">
        <f t="shared" si="2990"/>
        <v/>
      </c>
      <c r="T1472" s="56" t="str">
        <f t="shared" si="2990"/>
        <v/>
      </c>
      <c r="U1472" s="45" t="str">
        <f t="shared" si="2"/>
        <v/>
      </c>
      <c r="V1472" s="46" t="str">
        <f t="shared" si="3"/>
        <v/>
      </c>
      <c r="W1472" s="46" t="str">
        <f t="shared" si="4"/>
        <v/>
      </c>
      <c r="X1472" s="46" t="str">
        <f t="shared" si="5"/>
        <v/>
      </c>
      <c r="Y1472" s="47" t="str">
        <f t="shared" si="6"/>
        <v/>
      </c>
      <c r="Z1472" s="48" t="str">
        <f t="shared" si="7"/>
        <v/>
      </c>
      <c r="AA1472" s="47" t="str">
        <f t="shared" si="8"/>
        <v/>
      </c>
      <c r="AB1472" s="47" t="str">
        <f t="shared" si="2865"/>
        <v/>
      </c>
      <c r="AC1472" s="47" t="str">
        <f t="shared" si="2866"/>
        <v/>
      </c>
    </row>
    <row r="1473" spans="1:29" ht="15.75" customHeight="1" x14ac:dyDescent="0.2">
      <c r="A1473" s="64"/>
      <c r="B1473" s="64"/>
      <c r="C1473" s="64"/>
      <c r="D1473" s="65"/>
      <c r="E1473" s="64"/>
      <c r="F1473" s="64"/>
      <c r="G1473" s="64"/>
      <c r="H1473" s="66"/>
      <c r="I1473" s="67"/>
      <c r="J1473" s="68"/>
      <c r="K1473" s="66"/>
      <c r="L1473" s="68"/>
      <c r="M1473" s="64"/>
      <c r="N1473" s="66"/>
      <c r="O1473" s="54" t="str">
        <f t="shared" ref="O1473:P1473" si="2991">AB1473</f>
        <v/>
      </c>
      <c r="P1473" s="55" t="str">
        <f t="shared" si="2991"/>
        <v/>
      </c>
      <c r="Q1473" s="56" t="str">
        <f t="shared" ref="Q1473:T1473" si="2992">U1473</f>
        <v/>
      </c>
      <c r="R1473" s="56" t="str">
        <f t="shared" si="2992"/>
        <v/>
      </c>
      <c r="S1473" s="56" t="str">
        <f t="shared" si="2992"/>
        <v/>
      </c>
      <c r="T1473" s="56" t="str">
        <f t="shared" si="2992"/>
        <v/>
      </c>
      <c r="U1473" s="45" t="str">
        <f t="shared" si="2"/>
        <v/>
      </c>
      <c r="V1473" s="46" t="str">
        <f t="shared" si="3"/>
        <v/>
      </c>
      <c r="W1473" s="46" t="str">
        <f t="shared" si="4"/>
        <v/>
      </c>
      <c r="X1473" s="46" t="str">
        <f t="shared" si="5"/>
        <v/>
      </c>
      <c r="Y1473" s="47" t="str">
        <f t="shared" si="6"/>
        <v/>
      </c>
      <c r="Z1473" s="48" t="str">
        <f t="shared" si="7"/>
        <v/>
      </c>
      <c r="AA1473" s="47" t="str">
        <f t="shared" si="8"/>
        <v/>
      </c>
      <c r="AB1473" s="47" t="str">
        <f t="shared" si="2865"/>
        <v/>
      </c>
      <c r="AC1473" s="47" t="str">
        <f t="shared" si="2866"/>
        <v/>
      </c>
    </row>
    <row r="1474" spans="1:29" ht="15.75" customHeight="1" x14ac:dyDescent="0.2">
      <c r="A1474" s="64"/>
      <c r="B1474" s="64"/>
      <c r="C1474" s="64"/>
      <c r="D1474" s="65"/>
      <c r="E1474" s="64"/>
      <c r="F1474" s="64"/>
      <c r="G1474" s="64"/>
      <c r="H1474" s="66"/>
      <c r="I1474" s="67"/>
      <c r="J1474" s="68"/>
      <c r="K1474" s="66"/>
      <c r="L1474" s="68"/>
      <c r="M1474" s="64"/>
      <c r="N1474" s="66"/>
      <c r="O1474" s="54" t="str">
        <f t="shared" ref="O1474:P1474" si="2993">AB1474</f>
        <v/>
      </c>
      <c r="P1474" s="55" t="str">
        <f t="shared" si="2993"/>
        <v/>
      </c>
      <c r="Q1474" s="56" t="str">
        <f t="shared" ref="Q1474:T1474" si="2994">U1474</f>
        <v/>
      </c>
      <c r="R1474" s="56" t="str">
        <f t="shared" si="2994"/>
        <v/>
      </c>
      <c r="S1474" s="56" t="str">
        <f t="shared" si="2994"/>
        <v/>
      </c>
      <c r="T1474" s="56" t="str">
        <f t="shared" si="2994"/>
        <v/>
      </c>
      <c r="U1474" s="45" t="str">
        <f t="shared" si="2"/>
        <v/>
      </c>
      <c r="V1474" s="46" t="str">
        <f t="shared" si="3"/>
        <v/>
      </c>
      <c r="W1474" s="46" t="str">
        <f t="shared" si="4"/>
        <v/>
      </c>
      <c r="X1474" s="46" t="str">
        <f t="shared" si="5"/>
        <v/>
      </c>
      <c r="Y1474" s="47" t="str">
        <f t="shared" si="6"/>
        <v/>
      </c>
      <c r="Z1474" s="48" t="str">
        <f t="shared" si="7"/>
        <v/>
      </c>
      <c r="AA1474" s="47" t="str">
        <f t="shared" si="8"/>
        <v/>
      </c>
      <c r="AB1474" s="47" t="str">
        <f t="shared" ref="AB1474:AB1537" si="2995">IF(ISBLANK($D1474),"",IF(($D1474="F"),VLOOKUP($E1474,HFZ,2),VLOOKUP($E1474,HFZ,3)))</f>
        <v/>
      </c>
      <c r="AC1474" s="47" t="str">
        <f t="shared" ref="AC1474:AC1537" si="2996">IF(ISBLANK($D1474),"",IF(($D1474="F"),VLOOKUP($E1474,HFZ_BMI,2),VLOOKUP($E1474,HFZ_BMI,3)))</f>
        <v/>
      </c>
    </row>
    <row r="1475" spans="1:29" ht="15.75" customHeight="1" x14ac:dyDescent="0.2">
      <c r="A1475" s="64"/>
      <c r="B1475" s="64"/>
      <c r="C1475" s="64"/>
      <c r="D1475" s="65"/>
      <c r="E1475" s="64"/>
      <c r="F1475" s="64"/>
      <c r="G1475" s="64"/>
      <c r="H1475" s="66"/>
      <c r="I1475" s="67"/>
      <c r="J1475" s="68"/>
      <c r="K1475" s="66"/>
      <c r="L1475" s="68"/>
      <c r="M1475" s="64"/>
      <c r="N1475" s="66"/>
      <c r="O1475" s="54" t="str">
        <f t="shared" ref="O1475:P1475" si="2997">AB1475</f>
        <v/>
      </c>
      <c r="P1475" s="55" t="str">
        <f t="shared" si="2997"/>
        <v/>
      </c>
      <c r="Q1475" s="56" t="str">
        <f t="shared" ref="Q1475:T1475" si="2998">U1475</f>
        <v/>
      </c>
      <c r="R1475" s="56" t="str">
        <f t="shared" si="2998"/>
        <v/>
      </c>
      <c r="S1475" s="56" t="str">
        <f t="shared" si="2998"/>
        <v/>
      </c>
      <c r="T1475" s="56" t="str">
        <f t="shared" si="2998"/>
        <v/>
      </c>
      <c r="U1475" s="45" t="str">
        <f t="shared" si="2"/>
        <v/>
      </c>
      <c r="V1475" s="46" t="str">
        <f t="shared" si="3"/>
        <v/>
      </c>
      <c r="W1475" s="46" t="str">
        <f t="shared" si="4"/>
        <v/>
      </c>
      <c r="X1475" s="46" t="str">
        <f t="shared" si="5"/>
        <v/>
      </c>
      <c r="Y1475" s="47" t="str">
        <f t="shared" si="6"/>
        <v/>
      </c>
      <c r="Z1475" s="48" t="str">
        <f t="shared" si="7"/>
        <v/>
      </c>
      <c r="AA1475" s="47" t="str">
        <f t="shared" si="8"/>
        <v/>
      </c>
      <c r="AB1475" s="47" t="str">
        <f t="shared" si="2995"/>
        <v/>
      </c>
      <c r="AC1475" s="47" t="str">
        <f t="shared" si="2996"/>
        <v/>
      </c>
    </row>
    <row r="1476" spans="1:29" ht="15.75" customHeight="1" x14ac:dyDescent="0.2">
      <c r="A1476" s="64"/>
      <c r="B1476" s="64"/>
      <c r="C1476" s="64"/>
      <c r="D1476" s="65"/>
      <c r="E1476" s="64"/>
      <c r="F1476" s="64"/>
      <c r="G1476" s="64"/>
      <c r="H1476" s="66"/>
      <c r="I1476" s="67"/>
      <c r="J1476" s="68"/>
      <c r="K1476" s="66"/>
      <c r="L1476" s="68"/>
      <c r="M1476" s="64"/>
      <c r="N1476" s="66"/>
      <c r="O1476" s="54" t="str">
        <f t="shared" ref="O1476:P1476" si="2999">AB1476</f>
        <v/>
      </c>
      <c r="P1476" s="55" t="str">
        <f t="shared" si="2999"/>
        <v/>
      </c>
      <c r="Q1476" s="56" t="str">
        <f t="shared" ref="Q1476:T1476" si="3000">U1476</f>
        <v/>
      </c>
      <c r="R1476" s="56" t="str">
        <f t="shared" si="3000"/>
        <v/>
      </c>
      <c r="S1476" s="56" t="str">
        <f t="shared" si="3000"/>
        <v/>
      </c>
      <c r="T1476" s="56" t="str">
        <f t="shared" si="3000"/>
        <v/>
      </c>
      <c r="U1476" s="45" t="str">
        <f t="shared" si="2"/>
        <v/>
      </c>
      <c r="V1476" s="46" t="str">
        <f t="shared" si="3"/>
        <v/>
      </c>
      <c r="W1476" s="46" t="str">
        <f t="shared" si="4"/>
        <v/>
      </c>
      <c r="X1476" s="46" t="str">
        <f t="shared" si="5"/>
        <v/>
      </c>
      <c r="Y1476" s="47" t="str">
        <f t="shared" si="6"/>
        <v/>
      </c>
      <c r="Z1476" s="48" t="str">
        <f t="shared" si="7"/>
        <v/>
      </c>
      <c r="AA1476" s="47" t="str">
        <f t="shared" si="8"/>
        <v/>
      </c>
      <c r="AB1476" s="47" t="str">
        <f t="shared" si="2995"/>
        <v/>
      </c>
      <c r="AC1476" s="47" t="str">
        <f t="shared" si="2996"/>
        <v/>
      </c>
    </row>
    <row r="1477" spans="1:29" ht="15.75" customHeight="1" x14ac:dyDescent="0.2">
      <c r="A1477" s="64"/>
      <c r="B1477" s="64"/>
      <c r="C1477" s="64"/>
      <c r="D1477" s="65"/>
      <c r="E1477" s="64"/>
      <c r="F1477" s="64"/>
      <c r="G1477" s="64"/>
      <c r="H1477" s="66"/>
      <c r="I1477" s="67"/>
      <c r="J1477" s="68"/>
      <c r="K1477" s="66"/>
      <c r="L1477" s="68"/>
      <c r="M1477" s="64"/>
      <c r="N1477" s="66"/>
      <c r="O1477" s="54" t="str">
        <f t="shared" ref="O1477:P1477" si="3001">AB1477</f>
        <v/>
      </c>
      <c r="P1477" s="55" t="str">
        <f t="shared" si="3001"/>
        <v/>
      </c>
      <c r="Q1477" s="56" t="str">
        <f t="shared" ref="Q1477:T1477" si="3002">U1477</f>
        <v/>
      </c>
      <c r="R1477" s="56" t="str">
        <f t="shared" si="3002"/>
        <v/>
      </c>
      <c r="S1477" s="56" t="str">
        <f t="shared" si="3002"/>
        <v/>
      </c>
      <c r="T1477" s="56" t="str">
        <f t="shared" si="3002"/>
        <v/>
      </c>
      <c r="U1477" s="45" t="str">
        <f t="shared" si="2"/>
        <v/>
      </c>
      <c r="V1477" s="46" t="str">
        <f t="shared" si="3"/>
        <v/>
      </c>
      <c r="W1477" s="46" t="str">
        <f t="shared" si="4"/>
        <v/>
      </c>
      <c r="X1477" s="46" t="str">
        <f t="shared" si="5"/>
        <v/>
      </c>
      <c r="Y1477" s="47" t="str">
        <f t="shared" si="6"/>
        <v/>
      </c>
      <c r="Z1477" s="48" t="str">
        <f t="shared" si="7"/>
        <v/>
      </c>
      <c r="AA1477" s="47" t="str">
        <f t="shared" si="8"/>
        <v/>
      </c>
      <c r="AB1477" s="47" t="str">
        <f t="shared" si="2995"/>
        <v/>
      </c>
      <c r="AC1477" s="47" t="str">
        <f t="shared" si="2996"/>
        <v/>
      </c>
    </row>
    <row r="1478" spans="1:29" ht="15.75" customHeight="1" x14ac:dyDescent="0.2">
      <c r="A1478" s="64"/>
      <c r="B1478" s="64"/>
      <c r="C1478" s="64"/>
      <c r="D1478" s="65"/>
      <c r="E1478" s="64"/>
      <c r="F1478" s="64"/>
      <c r="G1478" s="64"/>
      <c r="H1478" s="66"/>
      <c r="I1478" s="67"/>
      <c r="J1478" s="68"/>
      <c r="K1478" s="66"/>
      <c r="L1478" s="68"/>
      <c r="M1478" s="64"/>
      <c r="N1478" s="66"/>
      <c r="O1478" s="54" t="str">
        <f t="shared" ref="O1478:P1478" si="3003">AB1478</f>
        <v/>
      </c>
      <c r="P1478" s="55" t="str">
        <f t="shared" si="3003"/>
        <v/>
      </c>
      <c r="Q1478" s="56" t="str">
        <f t="shared" ref="Q1478:T1478" si="3004">U1478</f>
        <v/>
      </c>
      <c r="R1478" s="56" t="str">
        <f t="shared" si="3004"/>
        <v/>
      </c>
      <c r="S1478" s="56" t="str">
        <f t="shared" si="3004"/>
        <v/>
      </c>
      <c r="T1478" s="56" t="str">
        <f t="shared" si="3004"/>
        <v/>
      </c>
      <c r="U1478" s="45" t="str">
        <f t="shared" si="2"/>
        <v/>
      </c>
      <c r="V1478" s="46" t="str">
        <f t="shared" si="3"/>
        <v/>
      </c>
      <c r="W1478" s="46" t="str">
        <f t="shared" si="4"/>
        <v/>
      </c>
      <c r="X1478" s="46" t="str">
        <f t="shared" si="5"/>
        <v/>
      </c>
      <c r="Y1478" s="47" t="str">
        <f t="shared" si="6"/>
        <v/>
      </c>
      <c r="Z1478" s="48" t="str">
        <f t="shared" si="7"/>
        <v/>
      </c>
      <c r="AA1478" s="47" t="str">
        <f t="shared" si="8"/>
        <v/>
      </c>
      <c r="AB1478" s="47" t="str">
        <f t="shared" si="2995"/>
        <v/>
      </c>
      <c r="AC1478" s="47" t="str">
        <f t="shared" si="2996"/>
        <v/>
      </c>
    </row>
    <row r="1479" spans="1:29" ht="15.75" customHeight="1" x14ac:dyDescent="0.2">
      <c r="A1479" s="64"/>
      <c r="B1479" s="64"/>
      <c r="C1479" s="64"/>
      <c r="D1479" s="65"/>
      <c r="E1479" s="64"/>
      <c r="F1479" s="64"/>
      <c r="G1479" s="64"/>
      <c r="H1479" s="66"/>
      <c r="I1479" s="67"/>
      <c r="J1479" s="68"/>
      <c r="K1479" s="66"/>
      <c r="L1479" s="68"/>
      <c r="M1479" s="64"/>
      <c r="N1479" s="66"/>
      <c r="O1479" s="54" t="str">
        <f t="shared" ref="O1479:P1479" si="3005">AB1479</f>
        <v/>
      </c>
      <c r="P1479" s="55" t="str">
        <f t="shared" si="3005"/>
        <v/>
      </c>
      <c r="Q1479" s="56" t="str">
        <f t="shared" ref="Q1479:T1479" si="3006">U1479</f>
        <v/>
      </c>
      <c r="R1479" s="56" t="str">
        <f t="shared" si="3006"/>
        <v/>
      </c>
      <c r="S1479" s="56" t="str">
        <f t="shared" si="3006"/>
        <v/>
      </c>
      <c r="T1479" s="56" t="str">
        <f t="shared" si="3006"/>
        <v/>
      </c>
      <c r="U1479" s="45" t="str">
        <f t="shared" si="2"/>
        <v/>
      </c>
      <c r="V1479" s="46" t="str">
        <f t="shared" si="3"/>
        <v/>
      </c>
      <c r="W1479" s="46" t="str">
        <f t="shared" si="4"/>
        <v/>
      </c>
      <c r="X1479" s="46" t="str">
        <f t="shared" si="5"/>
        <v/>
      </c>
      <c r="Y1479" s="47" t="str">
        <f t="shared" si="6"/>
        <v/>
      </c>
      <c r="Z1479" s="48" t="str">
        <f t="shared" si="7"/>
        <v/>
      </c>
      <c r="AA1479" s="47" t="str">
        <f t="shared" si="8"/>
        <v/>
      </c>
      <c r="AB1479" s="47" t="str">
        <f t="shared" si="2995"/>
        <v/>
      </c>
      <c r="AC1479" s="47" t="str">
        <f t="shared" si="2996"/>
        <v/>
      </c>
    </row>
    <row r="1480" spans="1:29" ht="15.75" customHeight="1" x14ac:dyDescent="0.2">
      <c r="A1480" s="64"/>
      <c r="B1480" s="64"/>
      <c r="C1480" s="64"/>
      <c r="D1480" s="65"/>
      <c r="E1480" s="64"/>
      <c r="F1480" s="64"/>
      <c r="G1480" s="64"/>
      <c r="H1480" s="66"/>
      <c r="I1480" s="67"/>
      <c r="J1480" s="68"/>
      <c r="K1480" s="66"/>
      <c r="L1480" s="68"/>
      <c r="M1480" s="64"/>
      <c r="N1480" s="66"/>
      <c r="O1480" s="54" t="str">
        <f t="shared" ref="O1480:P1480" si="3007">AB1480</f>
        <v/>
      </c>
      <c r="P1480" s="55" t="str">
        <f t="shared" si="3007"/>
        <v/>
      </c>
      <c r="Q1480" s="56" t="str">
        <f t="shared" ref="Q1480:T1480" si="3008">U1480</f>
        <v/>
      </c>
      <c r="R1480" s="56" t="str">
        <f t="shared" si="3008"/>
        <v/>
      </c>
      <c r="S1480" s="56" t="str">
        <f t="shared" si="3008"/>
        <v/>
      </c>
      <c r="T1480" s="56" t="str">
        <f t="shared" si="3008"/>
        <v/>
      </c>
      <c r="U1480" s="45" t="str">
        <f t="shared" si="2"/>
        <v/>
      </c>
      <c r="V1480" s="46" t="str">
        <f t="shared" si="3"/>
        <v/>
      </c>
      <c r="W1480" s="46" t="str">
        <f t="shared" si="4"/>
        <v/>
      </c>
      <c r="X1480" s="46" t="str">
        <f t="shared" si="5"/>
        <v/>
      </c>
      <c r="Y1480" s="47" t="str">
        <f t="shared" si="6"/>
        <v/>
      </c>
      <c r="Z1480" s="48" t="str">
        <f t="shared" si="7"/>
        <v/>
      </c>
      <c r="AA1480" s="47" t="str">
        <f t="shared" si="8"/>
        <v/>
      </c>
      <c r="AB1480" s="47" t="str">
        <f t="shared" si="2995"/>
        <v/>
      </c>
      <c r="AC1480" s="47" t="str">
        <f t="shared" si="2996"/>
        <v/>
      </c>
    </row>
    <row r="1481" spans="1:29" ht="15.75" customHeight="1" x14ac:dyDescent="0.2">
      <c r="A1481" s="64"/>
      <c r="B1481" s="64"/>
      <c r="C1481" s="64"/>
      <c r="D1481" s="65"/>
      <c r="E1481" s="64"/>
      <c r="F1481" s="64"/>
      <c r="G1481" s="64"/>
      <c r="H1481" s="66"/>
      <c r="I1481" s="67"/>
      <c r="J1481" s="68"/>
      <c r="K1481" s="66"/>
      <c r="L1481" s="68"/>
      <c r="M1481" s="64"/>
      <c r="N1481" s="66"/>
      <c r="O1481" s="54" t="str">
        <f t="shared" ref="O1481:P1481" si="3009">AB1481</f>
        <v/>
      </c>
      <c r="P1481" s="55" t="str">
        <f t="shared" si="3009"/>
        <v/>
      </c>
      <c r="Q1481" s="56" t="str">
        <f t="shared" ref="Q1481:T1481" si="3010">U1481</f>
        <v/>
      </c>
      <c r="R1481" s="56" t="str">
        <f t="shared" si="3010"/>
        <v/>
      </c>
      <c r="S1481" s="56" t="str">
        <f t="shared" si="3010"/>
        <v/>
      </c>
      <c r="T1481" s="56" t="str">
        <f t="shared" si="3010"/>
        <v/>
      </c>
      <c r="U1481" s="45" t="str">
        <f t="shared" si="2"/>
        <v/>
      </c>
      <c r="V1481" s="46" t="str">
        <f t="shared" si="3"/>
        <v/>
      </c>
      <c r="W1481" s="46" t="str">
        <f t="shared" si="4"/>
        <v/>
      </c>
      <c r="X1481" s="46" t="str">
        <f t="shared" si="5"/>
        <v/>
      </c>
      <c r="Y1481" s="47" t="str">
        <f t="shared" si="6"/>
        <v/>
      </c>
      <c r="Z1481" s="48" t="str">
        <f t="shared" si="7"/>
        <v/>
      </c>
      <c r="AA1481" s="47" t="str">
        <f t="shared" si="8"/>
        <v/>
      </c>
      <c r="AB1481" s="47" t="str">
        <f t="shared" si="2995"/>
        <v/>
      </c>
      <c r="AC1481" s="47" t="str">
        <f t="shared" si="2996"/>
        <v/>
      </c>
    </row>
    <row r="1482" spans="1:29" ht="15.75" customHeight="1" x14ac:dyDescent="0.2">
      <c r="A1482" s="64"/>
      <c r="B1482" s="64"/>
      <c r="C1482" s="64"/>
      <c r="D1482" s="65"/>
      <c r="E1482" s="64"/>
      <c r="F1482" s="64"/>
      <c r="G1482" s="64"/>
      <c r="H1482" s="66"/>
      <c r="I1482" s="67"/>
      <c r="J1482" s="68"/>
      <c r="K1482" s="66"/>
      <c r="L1482" s="68"/>
      <c r="M1482" s="64"/>
      <c r="N1482" s="66"/>
      <c r="O1482" s="54" t="str">
        <f t="shared" ref="O1482:P1482" si="3011">AB1482</f>
        <v/>
      </c>
      <c r="P1482" s="55" t="str">
        <f t="shared" si="3011"/>
        <v/>
      </c>
      <c r="Q1482" s="56" t="str">
        <f t="shared" ref="Q1482:T1482" si="3012">U1482</f>
        <v/>
      </c>
      <c r="R1482" s="56" t="str">
        <f t="shared" si="3012"/>
        <v/>
      </c>
      <c r="S1482" s="56" t="str">
        <f t="shared" si="3012"/>
        <v/>
      </c>
      <c r="T1482" s="56" t="str">
        <f t="shared" si="3012"/>
        <v/>
      </c>
      <c r="U1482" s="45" t="str">
        <f t="shared" si="2"/>
        <v/>
      </c>
      <c r="V1482" s="46" t="str">
        <f t="shared" si="3"/>
        <v/>
      </c>
      <c r="W1482" s="46" t="str">
        <f t="shared" si="4"/>
        <v/>
      </c>
      <c r="X1482" s="46" t="str">
        <f t="shared" si="5"/>
        <v/>
      </c>
      <c r="Y1482" s="47" t="str">
        <f t="shared" si="6"/>
        <v/>
      </c>
      <c r="Z1482" s="48" t="str">
        <f t="shared" si="7"/>
        <v/>
      </c>
      <c r="AA1482" s="47" t="str">
        <f t="shared" si="8"/>
        <v/>
      </c>
      <c r="AB1482" s="47" t="str">
        <f t="shared" si="2995"/>
        <v/>
      </c>
      <c r="AC1482" s="47" t="str">
        <f t="shared" si="2996"/>
        <v/>
      </c>
    </row>
    <row r="1483" spans="1:29" ht="15.75" customHeight="1" x14ac:dyDescent="0.2">
      <c r="A1483" s="64"/>
      <c r="B1483" s="64"/>
      <c r="C1483" s="64"/>
      <c r="D1483" s="65"/>
      <c r="E1483" s="64"/>
      <c r="F1483" s="64"/>
      <c r="G1483" s="64"/>
      <c r="H1483" s="66"/>
      <c r="I1483" s="67"/>
      <c r="J1483" s="68"/>
      <c r="K1483" s="66"/>
      <c r="L1483" s="68"/>
      <c r="M1483" s="64"/>
      <c r="N1483" s="66"/>
      <c r="O1483" s="54" t="str">
        <f t="shared" ref="O1483:P1483" si="3013">AB1483</f>
        <v/>
      </c>
      <c r="P1483" s="55" t="str">
        <f t="shared" si="3013"/>
        <v/>
      </c>
      <c r="Q1483" s="56" t="str">
        <f t="shared" ref="Q1483:T1483" si="3014">U1483</f>
        <v/>
      </c>
      <c r="R1483" s="56" t="str">
        <f t="shared" si="3014"/>
        <v/>
      </c>
      <c r="S1483" s="56" t="str">
        <f t="shared" si="3014"/>
        <v/>
      </c>
      <c r="T1483" s="56" t="str">
        <f t="shared" si="3014"/>
        <v/>
      </c>
      <c r="U1483" s="45" t="str">
        <f t="shared" si="2"/>
        <v/>
      </c>
      <c r="V1483" s="46" t="str">
        <f t="shared" si="3"/>
        <v/>
      </c>
      <c r="W1483" s="46" t="str">
        <f t="shared" si="4"/>
        <v/>
      </c>
      <c r="X1483" s="46" t="str">
        <f t="shared" si="5"/>
        <v/>
      </c>
      <c r="Y1483" s="47" t="str">
        <f t="shared" si="6"/>
        <v/>
      </c>
      <c r="Z1483" s="48" t="str">
        <f t="shared" si="7"/>
        <v/>
      </c>
      <c r="AA1483" s="47" t="str">
        <f t="shared" si="8"/>
        <v/>
      </c>
      <c r="AB1483" s="47" t="str">
        <f t="shared" si="2995"/>
        <v/>
      </c>
      <c r="AC1483" s="47" t="str">
        <f t="shared" si="2996"/>
        <v/>
      </c>
    </row>
    <row r="1484" spans="1:29" ht="15.75" customHeight="1" x14ac:dyDescent="0.2">
      <c r="A1484" s="64"/>
      <c r="B1484" s="64"/>
      <c r="C1484" s="64"/>
      <c r="D1484" s="65"/>
      <c r="E1484" s="64"/>
      <c r="F1484" s="64"/>
      <c r="G1484" s="64"/>
      <c r="H1484" s="66"/>
      <c r="I1484" s="67"/>
      <c r="J1484" s="68"/>
      <c r="K1484" s="66"/>
      <c r="L1484" s="68"/>
      <c r="M1484" s="64"/>
      <c r="N1484" s="66"/>
      <c r="O1484" s="54" t="str">
        <f t="shared" ref="O1484:P1484" si="3015">AB1484</f>
        <v/>
      </c>
      <c r="P1484" s="55" t="str">
        <f t="shared" si="3015"/>
        <v/>
      </c>
      <c r="Q1484" s="56" t="str">
        <f t="shared" ref="Q1484:T1484" si="3016">U1484</f>
        <v/>
      </c>
      <c r="R1484" s="56" t="str">
        <f t="shared" si="3016"/>
        <v/>
      </c>
      <c r="S1484" s="56" t="str">
        <f t="shared" si="3016"/>
        <v/>
      </c>
      <c r="T1484" s="56" t="str">
        <f t="shared" si="3016"/>
        <v/>
      </c>
      <c r="U1484" s="45" t="str">
        <f t="shared" si="2"/>
        <v/>
      </c>
      <c r="V1484" s="46" t="str">
        <f t="shared" si="3"/>
        <v/>
      </c>
      <c r="W1484" s="46" t="str">
        <f t="shared" si="4"/>
        <v/>
      </c>
      <c r="X1484" s="46" t="str">
        <f t="shared" si="5"/>
        <v/>
      </c>
      <c r="Y1484" s="47" t="str">
        <f t="shared" si="6"/>
        <v/>
      </c>
      <c r="Z1484" s="48" t="str">
        <f t="shared" si="7"/>
        <v/>
      </c>
      <c r="AA1484" s="47" t="str">
        <f t="shared" si="8"/>
        <v/>
      </c>
      <c r="AB1484" s="47" t="str">
        <f t="shared" si="2995"/>
        <v/>
      </c>
      <c r="AC1484" s="47" t="str">
        <f t="shared" si="2996"/>
        <v/>
      </c>
    </row>
    <row r="1485" spans="1:29" ht="15.75" customHeight="1" x14ac:dyDescent="0.2">
      <c r="A1485" s="64"/>
      <c r="B1485" s="64"/>
      <c r="C1485" s="64"/>
      <c r="D1485" s="65"/>
      <c r="E1485" s="64"/>
      <c r="F1485" s="64"/>
      <c r="G1485" s="64"/>
      <c r="H1485" s="66"/>
      <c r="I1485" s="67"/>
      <c r="J1485" s="68"/>
      <c r="K1485" s="66"/>
      <c r="L1485" s="68"/>
      <c r="M1485" s="64"/>
      <c r="N1485" s="66"/>
      <c r="O1485" s="54" t="str">
        <f t="shared" ref="O1485:P1485" si="3017">AB1485</f>
        <v/>
      </c>
      <c r="P1485" s="55" t="str">
        <f t="shared" si="3017"/>
        <v/>
      </c>
      <c r="Q1485" s="56" t="str">
        <f t="shared" ref="Q1485:T1485" si="3018">U1485</f>
        <v/>
      </c>
      <c r="R1485" s="56" t="str">
        <f t="shared" si="3018"/>
        <v/>
      </c>
      <c r="S1485" s="56" t="str">
        <f t="shared" si="3018"/>
        <v/>
      </c>
      <c r="T1485" s="56" t="str">
        <f t="shared" si="3018"/>
        <v/>
      </c>
      <c r="U1485" s="45" t="str">
        <f t="shared" si="2"/>
        <v/>
      </c>
      <c r="V1485" s="46" t="str">
        <f t="shared" si="3"/>
        <v/>
      </c>
      <c r="W1485" s="46" t="str">
        <f t="shared" si="4"/>
        <v/>
      </c>
      <c r="X1485" s="46" t="str">
        <f t="shared" si="5"/>
        <v/>
      </c>
      <c r="Y1485" s="47" t="str">
        <f t="shared" si="6"/>
        <v/>
      </c>
      <c r="Z1485" s="48" t="str">
        <f t="shared" si="7"/>
        <v/>
      </c>
      <c r="AA1485" s="47" t="str">
        <f t="shared" si="8"/>
        <v/>
      </c>
      <c r="AB1485" s="47" t="str">
        <f t="shared" si="2995"/>
        <v/>
      </c>
      <c r="AC1485" s="47" t="str">
        <f t="shared" si="2996"/>
        <v/>
      </c>
    </row>
    <row r="1486" spans="1:29" ht="15.75" customHeight="1" x14ac:dyDescent="0.2">
      <c r="A1486" s="64"/>
      <c r="B1486" s="64"/>
      <c r="C1486" s="64"/>
      <c r="D1486" s="65"/>
      <c r="E1486" s="64"/>
      <c r="F1486" s="64"/>
      <c r="G1486" s="64"/>
      <c r="H1486" s="66"/>
      <c r="I1486" s="67"/>
      <c r="J1486" s="68"/>
      <c r="K1486" s="66"/>
      <c r="L1486" s="68"/>
      <c r="M1486" s="64"/>
      <c r="N1486" s="66"/>
      <c r="O1486" s="54" t="str">
        <f t="shared" ref="O1486:P1486" si="3019">AB1486</f>
        <v/>
      </c>
      <c r="P1486" s="55" t="str">
        <f t="shared" si="3019"/>
        <v/>
      </c>
      <c r="Q1486" s="56" t="str">
        <f t="shared" ref="Q1486:T1486" si="3020">U1486</f>
        <v/>
      </c>
      <c r="R1486" s="56" t="str">
        <f t="shared" si="3020"/>
        <v/>
      </c>
      <c r="S1486" s="56" t="str">
        <f t="shared" si="3020"/>
        <v/>
      </c>
      <c r="T1486" s="56" t="str">
        <f t="shared" si="3020"/>
        <v/>
      </c>
      <c r="U1486" s="45" t="str">
        <f t="shared" si="2"/>
        <v/>
      </c>
      <c r="V1486" s="46" t="str">
        <f t="shared" si="3"/>
        <v/>
      </c>
      <c r="W1486" s="46" t="str">
        <f t="shared" si="4"/>
        <v/>
      </c>
      <c r="X1486" s="46" t="str">
        <f t="shared" si="5"/>
        <v/>
      </c>
      <c r="Y1486" s="47" t="str">
        <f t="shared" si="6"/>
        <v/>
      </c>
      <c r="Z1486" s="48" t="str">
        <f t="shared" si="7"/>
        <v/>
      </c>
      <c r="AA1486" s="47" t="str">
        <f t="shared" si="8"/>
        <v/>
      </c>
      <c r="AB1486" s="47" t="str">
        <f t="shared" si="2995"/>
        <v/>
      </c>
      <c r="AC1486" s="47" t="str">
        <f t="shared" si="2996"/>
        <v/>
      </c>
    </row>
    <row r="1487" spans="1:29" ht="15.75" customHeight="1" x14ac:dyDescent="0.2">
      <c r="A1487" s="64"/>
      <c r="B1487" s="64"/>
      <c r="C1487" s="64"/>
      <c r="D1487" s="65"/>
      <c r="E1487" s="64"/>
      <c r="F1487" s="64"/>
      <c r="G1487" s="64"/>
      <c r="H1487" s="66"/>
      <c r="I1487" s="67"/>
      <c r="J1487" s="68"/>
      <c r="K1487" s="66"/>
      <c r="L1487" s="68"/>
      <c r="M1487" s="64"/>
      <c r="N1487" s="66"/>
      <c r="O1487" s="54" t="str">
        <f t="shared" ref="O1487:P1487" si="3021">AB1487</f>
        <v/>
      </c>
      <c r="P1487" s="55" t="str">
        <f t="shared" si="3021"/>
        <v/>
      </c>
      <c r="Q1487" s="56" t="str">
        <f t="shared" ref="Q1487:T1487" si="3022">U1487</f>
        <v/>
      </c>
      <c r="R1487" s="56" t="str">
        <f t="shared" si="3022"/>
        <v/>
      </c>
      <c r="S1487" s="56" t="str">
        <f t="shared" si="3022"/>
        <v/>
      </c>
      <c r="T1487" s="56" t="str">
        <f t="shared" si="3022"/>
        <v/>
      </c>
      <c r="U1487" s="45" t="str">
        <f t="shared" si="2"/>
        <v/>
      </c>
      <c r="V1487" s="46" t="str">
        <f t="shared" si="3"/>
        <v/>
      </c>
      <c r="W1487" s="46" t="str">
        <f t="shared" si="4"/>
        <v/>
      </c>
      <c r="X1487" s="46" t="str">
        <f t="shared" si="5"/>
        <v/>
      </c>
      <c r="Y1487" s="47" t="str">
        <f t="shared" si="6"/>
        <v/>
      </c>
      <c r="Z1487" s="48" t="str">
        <f t="shared" si="7"/>
        <v/>
      </c>
      <c r="AA1487" s="47" t="str">
        <f t="shared" si="8"/>
        <v/>
      </c>
      <c r="AB1487" s="47" t="str">
        <f t="shared" si="2995"/>
        <v/>
      </c>
      <c r="AC1487" s="47" t="str">
        <f t="shared" si="2996"/>
        <v/>
      </c>
    </row>
    <row r="1488" spans="1:29" ht="15.75" customHeight="1" x14ac:dyDescent="0.2">
      <c r="A1488" s="64"/>
      <c r="B1488" s="64"/>
      <c r="C1488" s="64"/>
      <c r="D1488" s="65"/>
      <c r="E1488" s="64"/>
      <c r="F1488" s="64"/>
      <c r="G1488" s="64"/>
      <c r="H1488" s="66"/>
      <c r="I1488" s="67"/>
      <c r="J1488" s="68"/>
      <c r="K1488" s="66"/>
      <c r="L1488" s="68"/>
      <c r="M1488" s="64"/>
      <c r="N1488" s="66"/>
      <c r="O1488" s="54" t="str">
        <f t="shared" ref="O1488:P1488" si="3023">AB1488</f>
        <v/>
      </c>
      <c r="P1488" s="55" t="str">
        <f t="shared" si="3023"/>
        <v/>
      </c>
      <c r="Q1488" s="56" t="str">
        <f t="shared" ref="Q1488:T1488" si="3024">U1488</f>
        <v/>
      </c>
      <c r="R1488" s="56" t="str">
        <f t="shared" si="3024"/>
        <v/>
      </c>
      <c r="S1488" s="56" t="str">
        <f t="shared" si="3024"/>
        <v/>
      </c>
      <c r="T1488" s="56" t="str">
        <f t="shared" si="3024"/>
        <v/>
      </c>
      <c r="U1488" s="45" t="str">
        <f t="shared" si="2"/>
        <v/>
      </c>
      <c r="V1488" s="46" t="str">
        <f t="shared" si="3"/>
        <v/>
      </c>
      <c r="W1488" s="46" t="str">
        <f t="shared" si="4"/>
        <v/>
      </c>
      <c r="X1488" s="46" t="str">
        <f t="shared" si="5"/>
        <v/>
      </c>
      <c r="Y1488" s="47" t="str">
        <f t="shared" si="6"/>
        <v/>
      </c>
      <c r="Z1488" s="48" t="str">
        <f t="shared" si="7"/>
        <v/>
      </c>
      <c r="AA1488" s="47" t="str">
        <f t="shared" si="8"/>
        <v/>
      </c>
      <c r="AB1488" s="47" t="str">
        <f t="shared" si="2995"/>
        <v/>
      </c>
      <c r="AC1488" s="47" t="str">
        <f t="shared" si="2996"/>
        <v/>
      </c>
    </row>
    <row r="1489" spans="1:29" ht="15.75" customHeight="1" x14ac:dyDescent="0.2">
      <c r="A1489" s="64"/>
      <c r="B1489" s="64"/>
      <c r="C1489" s="64"/>
      <c r="D1489" s="65"/>
      <c r="E1489" s="64"/>
      <c r="F1489" s="64"/>
      <c r="G1489" s="64"/>
      <c r="H1489" s="66"/>
      <c r="I1489" s="67"/>
      <c r="J1489" s="68"/>
      <c r="K1489" s="66"/>
      <c r="L1489" s="68"/>
      <c r="M1489" s="64"/>
      <c r="N1489" s="66"/>
      <c r="O1489" s="54" t="str">
        <f t="shared" ref="O1489:P1489" si="3025">AB1489</f>
        <v/>
      </c>
      <c r="P1489" s="55" t="str">
        <f t="shared" si="3025"/>
        <v/>
      </c>
      <c r="Q1489" s="56" t="str">
        <f t="shared" ref="Q1489:T1489" si="3026">U1489</f>
        <v/>
      </c>
      <c r="R1489" s="56" t="str">
        <f t="shared" si="3026"/>
        <v/>
      </c>
      <c r="S1489" s="56" t="str">
        <f t="shared" si="3026"/>
        <v/>
      </c>
      <c r="T1489" s="56" t="str">
        <f t="shared" si="3026"/>
        <v/>
      </c>
      <c r="U1489" s="45" t="str">
        <f t="shared" si="2"/>
        <v/>
      </c>
      <c r="V1489" s="46" t="str">
        <f t="shared" si="3"/>
        <v/>
      </c>
      <c r="W1489" s="46" t="str">
        <f t="shared" si="4"/>
        <v/>
      </c>
      <c r="X1489" s="46" t="str">
        <f t="shared" si="5"/>
        <v/>
      </c>
      <c r="Y1489" s="47" t="str">
        <f t="shared" si="6"/>
        <v/>
      </c>
      <c r="Z1489" s="48" t="str">
        <f t="shared" si="7"/>
        <v/>
      </c>
      <c r="AA1489" s="47" t="str">
        <f t="shared" si="8"/>
        <v/>
      </c>
      <c r="AB1489" s="47" t="str">
        <f t="shared" si="2995"/>
        <v/>
      </c>
      <c r="AC1489" s="47" t="str">
        <f t="shared" si="2996"/>
        <v/>
      </c>
    </row>
    <row r="1490" spans="1:29" ht="15.75" customHeight="1" x14ac:dyDescent="0.2">
      <c r="A1490" s="64"/>
      <c r="B1490" s="64"/>
      <c r="C1490" s="64"/>
      <c r="D1490" s="65"/>
      <c r="E1490" s="64"/>
      <c r="F1490" s="64"/>
      <c r="G1490" s="64"/>
      <c r="H1490" s="66"/>
      <c r="I1490" s="67"/>
      <c r="J1490" s="68"/>
      <c r="K1490" s="66"/>
      <c r="L1490" s="68"/>
      <c r="M1490" s="64"/>
      <c r="N1490" s="66"/>
      <c r="O1490" s="54" t="str">
        <f t="shared" ref="O1490:P1490" si="3027">AB1490</f>
        <v/>
      </c>
      <c r="P1490" s="55" t="str">
        <f t="shared" si="3027"/>
        <v/>
      </c>
      <c r="Q1490" s="56" t="str">
        <f t="shared" ref="Q1490:T1490" si="3028">U1490</f>
        <v/>
      </c>
      <c r="R1490" s="56" t="str">
        <f t="shared" si="3028"/>
        <v/>
      </c>
      <c r="S1490" s="56" t="str">
        <f t="shared" si="3028"/>
        <v/>
      </c>
      <c r="T1490" s="56" t="str">
        <f t="shared" si="3028"/>
        <v/>
      </c>
      <c r="U1490" s="45" t="str">
        <f t="shared" si="2"/>
        <v/>
      </c>
      <c r="V1490" s="46" t="str">
        <f t="shared" si="3"/>
        <v/>
      </c>
      <c r="W1490" s="46" t="str">
        <f t="shared" si="4"/>
        <v/>
      </c>
      <c r="X1490" s="46" t="str">
        <f t="shared" si="5"/>
        <v/>
      </c>
      <c r="Y1490" s="47" t="str">
        <f t="shared" si="6"/>
        <v/>
      </c>
      <c r="Z1490" s="48" t="str">
        <f t="shared" si="7"/>
        <v/>
      </c>
      <c r="AA1490" s="47" t="str">
        <f t="shared" si="8"/>
        <v/>
      </c>
      <c r="AB1490" s="47" t="str">
        <f t="shared" si="2995"/>
        <v/>
      </c>
      <c r="AC1490" s="47" t="str">
        <f t="shared" si="2996"/>
        <v/>
      </c>
    </row>
    <row r="1491" spans="1:29" ht="15.75" customHeight="1" x14ac:dyDescent="0.2">
      <c r="A1491" s="64"/>
      <c r="B1491" s="64"/>
      <c r="C1491" s="64"/>
      <c r="D1491" s="65"/>
      <c r="E1491" s="64"/>
      <c r="F1491" s="64"/>
      <c r="G1491" s="64"/>
      <c r="H1491" s="66"/>
      <c r="I1491" s="67"/>
      <c r="J1491" s="68"/>
      <c r="K1491" s="66"/>
      <c r="L1491" s="68"/>
      <c r="M1491" s="64"/>
      <c r="N1491" s="66"/>
      <c r="O1491" s="54" t="str">
        <f t="shared" ref="O1491:P1491" si="3029">AB1491</f>
        <v/>
      </c>
      <c r="P1491" s="55" t="str">
        <f t="shared" si="3029"/>
        <v/>
      </c>
      <c r="Q1491" s="56" t="str">
        <f t="shared" ref="Q1491:T1491" si="3030">U1491</f>
        <v/>
      </c>
      <c r="R1491" s="56" t="str">
        <f t="shared" si="3030"/>
        <v/>
      </c>
      <c r="S1491" s="56" t="str">
        <f t="shared" si="3030"/>
        <v/>
      </c>
      <c r="T1491" s="56" t="str">
        <f t="shared" si="3030"/>
        <v/>
      </c>
      <c r="U1491" s="45" t="str">
        <f t="shared" si="2"/>
        <v/>
      </c>
      <c r="V1491" s="46" t="str">
        <f t="shared" si="3"/>
        <v/>
      </c>
      <c r="W1491" s="46" t="str">
        <f t="shared" si="4"/>
        <v/>
      </c>
      <c r="X1491" s="46" t="str">
        <f t="shared" si="5"/>
        <v/>
      </c>
      <c r="Y1491" s="47" t="str">
        <f t="shared" si="6"/>
        <v/>
      </c>
      <c r="Z1491" s="48" t="str">
        <f t="shared" si="7"/>
        <v/>
      </c>
      <c r="AA1491" s="47" t="str">
        <f t="shared" si="8"/>
        <v/>
      </c>
      <c r="AB1491" s="47" t="str">
        <f t="shared" si="2995"/>
        <v/>
      </c>
      <c r="AC1491" s="47" t="str">
        <f t="shared" si="2996"/>
        <v/>
      </c>
    </row>
    <row r="1492" spans="1:29" ht="15.75" customHeight="1" x14ac:dyDescent="0.2">
      <c r="A1492" s="64"/>
      <c r="B1492" s="64"/>
      <c r="C1492" s="64"/>
      <c r="D1492" s="65"/>
      <c r="E1492" s="64"/>
      <c r="F1492" s="64"/>
      <c r="G1492" s="64"/>
      <c r="H1492" s="66"/>
      <c r="I1492" s="67"/>
      <c r="J1492" s="68"/>
      <c r="K1492" s="66"/>
      <c r="L1492" s="68"/>
      <c r="M1492" s="64"/>
      <c r="N1492" s="66"/>
      <c r="O1492" s="54" t="str">
        <f t="shared" ref="O1492:P1492" si="3031">AB1492</f>
        <v/>
      </c>
      <c r="P1492" s="55" t="str">
        <f t="shared" si="3031"/>
        <v/>
      </c>
      <c r="Q1492" s="56" t="str">
        <f t="shared" ref="Q1492:T1492" si="3032">U1492</f>
        <v/>
      </c>
      <c r="R1492" s="56" t="str">
        <f t="shared" si="3032"/>
        <v/>
      </c>
      <c r="S1492" s="56" t="str">
        <f t="shared" si="3032"/>
        <v/>
      </c>
      <c r="T1492" s="56" t="str">
        <f t="shared" si="3032"/>
        <v/>
      </c>
      <c r="U1492" s="45" t="str">
        <f t="shared" si="2"/>
        <v/>
      </c>
      <c r="V1492" s="46" t="str">
        <f t="shared" si="3"/>
        <v/>
      </c>
      <c r="W1492" s="46" t="str">
        <f t="shared" si="4"/>
        <v/>
      </c>
      <c r="X1492" s="46" t="str">
        <f t="shared" si="5"/>
        <v/>
      </c>
      <c r="Y1492" s="47" t="str">
        <f t="shared" si="6"/>
        <v/>
      </c>
      <c r="Z1492" s="48" t="str">
        <f t="shared" si="7"/>
        <v/>
      </c>
      <c r="AA1492" s="47" t="str">
        <f t="shared" si="8"/>
        <v/>
      </c>
      <c r="AB1492" s="47" t="str">
        <f t="shared" si="2995"/>
        <v/>
      </c>
      <c r="AC1492" s="47" t="str">
        <f t="shared" si="2996"/>
        <v/>
      </c>
    </row>
    <row r="1493" spans="1:29" ht="15.75" customHeight="1" x14ac:dyDescent="0.2">
      <c r="A1493" s="64"/>
      <c r="B1493" s="64"/>
      <c r="C1493" s="64"/>
      <c r="D1493" s="65"/>
      <c r="E1493" s="64"/>
      <c r="F1493" s="64"/>
      <c r="G1493" s="64"/>
      <c r="H1493" s="66"/>
      <c r="I1493" s="67"/>
      <c r="J1493" s="68"/>
      <c r="K1493" s="66"/>
      <c r="L1493" s="68"/>
      <c r="M1493" s="64"/>
      <c r="N1493" s="66"/>
      <c r="O1493" s="54" t="str">
        <f t="shared" ref="O1493:P1493" si="3033">AB1493</f>
        <v/>
      </c>
      <c r="P1493" s="55" t="str">
        <f t="shared" si="3033"/>
        <v/>
      </c>
      <c r="Q1493" s="56" t="str">
        <f t="shared" ref="Q1493:T1493" si="3034">U1493</f>
        <v/>
      </c>
      <c r="R1493" s="56" t="str">
        <f t="shared" si="3034"/>
        <v/>
      </c>
      <c r="S1493" s="56" t="str">
        <f t="shared" si="3034"/>
        <v/>
      </c>
      <c r="T1493" s="56" t="str">
        <f t="shared" si="3034"/>
        <v/>
      </c>
      <c r="U1493" s="45" t="str">
        <f t="shared" si="2"/>
        <v/>
      </c>
      <c r="V1493" s="46" t="str">
        <f t="shared" si="3"/>
        <v/>
      </c>
      <c r="W1493" s="46" t="str">
        <f t="shared" si="4"/>
        <v/>
      </c>
      <c r="X1493" s="46" t="str">
        <f t="shared" si="5"/>
        <v/>
      </c>
      <c r="Y1493" s="47" t="str">
        <f t="shared" si="6"/>
        <v/>
      </c>
      <c r="Z1493" s="48" t="str">
        <f t="shared" si="7"/>
        <v/>
      </c>
      <c r="AA1493" s="47" t="str">
        <f t="shared" si="8"/>
        <v/>
      </c>
      <c r="AB1493" s="47" t="str">
        <f t="shared" si="2995"/>
        <v/>
      </c>
      <c r="AC1493" s="47" t="str">
        <f t="shared" si="2996"/>
        <v/>
      </c>
    </row>
    <row r="1494" spans="1:29" ht="15.75" customHeight="1" x14ac:dyDescent="0.2">
      <c r="A1494" s="64"/>
      <c r="B1494" s="64"/>
      <c r="C1494" s="64"/>
      <c r="D1494" s="65"/>
      <c r="E1494" s="64"/>
      <c r="F1494" s="64"/>
      <c r="G1494" s="64"/>
      <c r="H1494" s="66"/>
      <c r="I1494" s="67"/>
      <c r="J1494" s="68"/>
      <c r="K1494" s="66"/>
      <c r="L1494" s="68"/>
      <c r="M1494" s="64"/>
      <c r="N1494" s="66"/>
      <c r="O1494" s="54" t="str">
        <f t="shared" ref="O1494:P1494" si="3035">AB1494</f>
        <v/>
      </c>
      <c r="P1494" s="55" t="str">
        <f t="shared" si="3035"/>
        <v/>
      </c>
      <c r="Q1494" s="56" t="str">
        <f t="shared" ref="Q1494:T1494" si="3036">U1494</f>
        <v/>
      </c>
      <c r="R1494" s="56" t="str">
        <f t="shared" si="3036"/>
        <v/>
      </c>
      <c r="S1494" s="56" t="str">
        <f t="shared" si="3036"/>
        <v/>
      </c>
      <c r="T1494" s="56" t="str">
        <f t="shared" si="3036"/>
        <v/>
      </c>
      <c r="U1494" s="45" t="str">
        <f t="shared" si="2"/>
        <v/>
      </c>
      <c r="V1494" s="46" t="str">
        <f t="shared" si="3"/>
        <v/>
      </c>
      <c r="W1494" s="46" t="str">
        <f t="shared" si="4"/>
        <v/>
      </c>
      <c r="X1494" s="46" t="str">
        <f t="shared" si="5"/>
        <v/>
      </c>
      <c r="Y1494" s="47" t="str">
        <f t="shared" si="6"/>
        <v/>
      </c>
      <c r="Z1494" s="48" t="str">
        <f t="shared" si="7"/>
        <v/>
      </c>
      <c r="AA1494" s="47" t="str">
        <f t="shared" si="8"/>
        <v/>
      </c>
      <c r="AB1494" s="47" t="str">
        <f t="shared" si="2995"/>
        <v/>
      </c>
      <c r="AC1494" s="47" t="str">
        <f t="shared" si="2996"/>
        <v/>
      </c>
    </row>
    <row r="1495" spans="1:29" ht="15.75" customHeight="1" x14ac:dyDescent="0.2">
      <c r="A1495" s="64"/>
      <c r="B1495" s="64"/>
      <c r="C1495" s="64"/>
      <c r="D1495" s="65"/>
      <c r="E1495" s="64"/>
      <c r="F1495" s="64"/>
      <c r="G1495" s="64"/>
      <c r="H1495" s="66"/>
      <c r="I1495" s="67"/>
      <c r="J1495" s="68"/>
      <c r="K1495" s="66"/>
      <c r="L1495" s="68"/>
      <c r="M1495" s="64"/>
      <c r="N1495" s="66"/>
      <c r="O1495" s="54" t="str">
        <f t="shared" ref="O1495:P1495" si="3037">AB1495</f>
        <v/>
      </c>
      <c r="P1495" s="55" t="str">
        <f t="shared" si="3037"/>
        <v/>
      </c>
      <c r="Q1495" s="56" t="str">
        <f t="shared" ref="Q1495:T1495" si="3038">U1495</f>
        <v/>
      </c>
      <c r="R1495" s="56" t="str">
        <f t="shared" si="3038"/>
        <v/>
      </c>
      <c r="S1495" s="56" t="str">
        <f t="shared" si="3038"/>
        <v/>
      </c>
      <c r="T1495" s="56" t="str">
        <f t="shared" si="3038"/>
        <v/>
      </c>
      <c r="U1495" s="45" t="str">
        <f t="shared" si="2"/>
        <v/>
      </c>
      <c r="V1495" s="46" t="str">
        <f t="shared" si="3"/>
        <v/>
      </c>
      <c r="W1495" s="46" t="str">
        <f t="shared" si="4"/>
        <v/>
      </c>
      <c r="X1495" s="46" t="str">
        <f t="shared" si="5"/>
        <v/>
      </c>
      <c r="Y1495" s="47" t="str">
        <f t="shared" si="6"/>
        <v/>
      </c>
      <c r="Z1495" s="48" t="str">
        <f t="shared" si="7"/>
        <v/>
      </c>
      <c r="AA1495" s="47" t="str">
        <f t="shared" si="8"/>
        <v/>
      </c>
      <c r="AB1495" s="47" t="str">
        <f t="shared" si="2995"/>
        <v/>
      </c>
      <c r="AC1495" s="47" t="str">
        <f t="shared" si="2996"/>
        <v/>
      </c>
    </row>
    <row r="1496" spans="1:29" ht="15.75" customHeight="1" x14ac:dyDescent="0.2">
      <c r="A1496" s="64"/>
      <c r="B1496" s="64"/>
      <c r="C1496" s="64"/>
      <c r="D1496" s="65"/>
      <c r="E1496" s="64"/>
      <c r="F1496" s="64"/>
      <c r="G1496" s="64"/>
      <c r="H1496" s="66"/>
      <c r="I1496" s="67"/>
      <c r="J1496" s="68"/>
      <c r="K1496" s="66"/>
      <c r="L1496" s="68"/>
      <c r="M1496" s="64"/>
      <c r="N1496" s="66"/>
      <c r="O1496" s="54" t="str">
        <f t="shared" ref="O1496:P1496" si="3039">AB1496</f>
        <v/>
      </c>
      <c r="P1496" s="55" t="str">
        <f t="shared" si="3039"/>
        <v/>
      </c>
      <c r="Q1496" s="56" t="str">
        <f t="shared" ref="Q1496:T1496" si="3040">U1496</f>
        <v/>
      </c>
      <c r="R1496" s="56" t="str">
        <f t="shared" si="3040"/>
        <v/>
      </c>
      <c r="S1496" s="56" t="str">
        <f t="shared" si="3040"/>
        <v/>
      </c>
      <c r="T1496" s="56" t="str">
        <f t="shared" si="3040"/>
        <v/>
      </c>
      <c r="U1496" s="45" t="str">
        <f t="shared" si="2"/>
        <v/>
      </c>
      <c r="V1496" s="46" t="str">
        <f t="shared" si="3"/>
        <v/>
      </c>
      <c r="W1496" s="46" t="str">
        <f t="shared" si="4"/>
        <v/>
      </c>
      <c r="X1496" s="46" t="str">
        <f t="shared" si="5"/>
        <v/>
      </c>
      <c r="Y1496" s="47" t="str">
        <f t="shared" si="6"/>
        <v/>
      </c>
      <c r="Z1496" s="48" t="str">
        <f t="shared" si="7"/>
        <v/>
      </c>
      <c r="AA1496" s="47" t="str">
        <f t="shared" si="8"/>
        <v/>
      </c>
      <c r="AB1496" s="47" t="str">
        <f t="shared" si="2995"/>
        <v/>
      </c>
      <c r="AC1496" s="47" t="str">
        <f t="shared" si="2996"/>
        <v/>
      </c>
    </row>
    <row r="1497" spans="1:29" ht="15.75" customHeight="1" x14ac:dyDescent="0.2">
      <c r="A1497" s="64"/>
      <c r="B1497" s="64"/>
      <c r="C1497" s="64"/>
      <c r="D1497" s="65"/>
      <c r="E1497" s="64"/>
      <c r="F1497" s="64"/>
      <c r="G1497" s="64"/>
      <c r="H1497" s="66"/>
      <c r="I1497" s="67"/>
      <c r="J1497" s="68"/>
      <c r="K1497" s="66"/>
      <c r="L1497" s="68"/>
      <c r="M1497" s="64"/>
      <c r="N1497" s="66"/>
      <c r="O1497" s="54" t="str">
        <f t="shared" ref="O1497:P1497" si="3041">AB1497</f>
        <v/>
      </c>
      <c r="P1497" s="55" t="str">
        <f t="shared" si="3041"/>
        <v/>
      </c>
      <c r="Q1497" s="56" t="str">
        <f t="shared" ref="Q1497:T1497" si="3042">U1497</f>
        <v/>
      </c>
      <c r="R1497" s="56" t="str">
        <f t="shared" si="3042"/>
        <v/>
      </c>
      <c r="S1497" s="56" t="str">
        <f t="shared" si="3042"/>
        <v/>
      </c>
      <c r="T1497" s="56" t="str">
        <f t="shared" si="3042"/>
        <v/>
      </c>
      <c r="U1497" s="45" t="str">
        <f t="shared" si="2"/>
        <v/>
      </c>
      <c r="V1497" s="46" t="str">
        <f t="shared" si="3"/>
        <v/>
      </c>
      <c r="W1497" s="46" t="str">
        <f t="shared" si="4"/>
        <v/>
      </c>
      <c r="X1497" s="46" t="str">
        <f t="shared" si="5"/>
        <v/>
      </c>
      <c r="Y1497" s="47" t="str">
        <f t="shared" si="6"/>
        <v/>
      </c>
      <c r="Z1497" s="48" t="str">
        <f t="shared" si="7"/>
        <v/>
      </c>
      <c r="AA1497" s="47" t="str">
        <f t="shared" si="8"/>
        <v/>
      </c>
      <c r="AB1497" s="47" t="str">
        <f t="shared" si="2995"/>
        <v/>
      </c>
      <c r="AC1497" s="47" t="str">
        <f t="shared" si="2996"/>
        <v/>
      </c>
    </row>
    <row r="1498" spans="1:29" ht="15.75" customHeight="1" x14ac:dyDescent="0.2">
      <c r="A1498" s="64"/>
      <c r="B1498" s="64"/>
      <c r="C1498" s="64"/>
      <c r="D1498" s="65"/>
      <c r="E1498" s="64"/>
      <c r="F1498" s="64"/>
      <c r="G1498" s="64"/>
      <c r="H1498" s="66"/>
      <c r="I1498" s="67"/>
      <c r="J1498" s="68"/>
      <c r="K1498" s="66"/>
      <c r="L1498" s="68"/>
      <c r="M1498" s="64"/>
      <c r="N1498" s="66"/>
      <c r="O1498" s="54" t="str">
        <f t="shared" ref="O1498:P1498" si="3043">AB1498</f>
        <v/>
      </c>
      <c r="P1498" s="55" t="str">
        <f t="shared" si="3043"/>
        <v/>
      </c>
      <c r="Q1498" s="56" t="str">
        <f t="shared" ref="Q1498:T1498" si="3044">U1498</f>
        <v/>
      </c>
      <c r="R1498" s="56" t="str">
        <f t="shared" si="3044"/>
        <v/>
      </c>
      <c r="S1498" s="56" t="str">
        <f t="shared" si="3044"/>
        <v/>
      </c>
      <c r="T1498" s="56" t="str">
        <f t="shared" si="3044"/>
        <v/>
      </c>
      <c r="U1498" s="45" t="str">
        <f t="shared" si="2"/>
        <v/>
      </c>
      <c r="V1498" s="46" t="str">
        <f t="shared" si="3"/>
        <v/>
      </c>
      <c r="W1498" s="46" t="str">
        <f t="shared" si="4"/>
        <v/>
      </c>
      <c r="X1498" s="46" t="str">
        <f t="shared" si="5"/>
        <v/>
      </c>
      <c r="Y1498" s="47" t="str">
        <f t="shared" si="6"/>
        <v/>
      </c>
      <c r="Z1498" s="48" t="str">
        <f t="shared" si="7"/>
        <v/>
      </c>
      <c r="AA1498" s="47" t="str">
        <f t="shared" si="8"/>
        <v/>
      </c>
      <c r="AB1498" s="47" t="str">
        <f t="shared" si="2995"/>
        <v/>
      </c>
      <c r="AC1498" s="47" t="str">
        <f t="shared" si="2996"/>
        <v/>
      </c>
    </row>
    <row r="1499" spans="1:29" ht="15.75" customHeight="1" x14ac:dyDescent="0.2">
      <c r="A1499" s="64"/>
      <c r="B1499" s="64"/>
      <c r="C1499" s="64"/>
      <c r="D1499" s="65"/>
      <c r="E1499" s="64"/>
      <c r="F1499" s="64"/>
      <c r="G1499" s="64"/>
      <c r="H1499" s="66"/>
      <c r="I1499" s="67"/>
      <c r="J1499" s="68"/>
      <c r="K1499" s="66"/>
      <c r="L1499" s="68"/>
      <c r="M1499" s="64"/>
      <c r="N1499" s="66"/>
      <c r="O1499" s="54" t="str">
        <f t="shared" ref="O1499:P1499" si="3045">AB1499</f>
        <v/>
      </c>
      <c r="P1499" s="55" t="str">
        <f t="shared" si="3045"/>
        <v/>
      </c>
      <c r="Q1499" s="56" t="str">
        <f t="shared" ref="Q1499:T1499" si="3046">U1499</f>
        <v/>
      </c>
      <c r="R1499" s="56" t="str">
        <f t="shared" si="3046"/>
        <v/>
      </c>
      <c r="S1499" s="56" t="str">
        <f t="shared" si="3046"/>
        <v/>
      </c>
      <c r="T1499" s="56" t="str">
        <f t="shared" si="3046"/>
        <v/>
      </c>
      <c r="U1499" s="45" t="str">
        <f t="shared" si="2"/>
        <v/>
      </c>
      <c r="V1499" s="46" t="str">
        <f t="shared" si="3"/>
        <v/>
      </c>
      <c r="W1499" s="46" t="str">
        <f t="shared" si="4"/>
        <v/>
      </c>
      <c r="X1499" s="46" t="str">
        <f t="shared" si="5"/>
        <v/>
      </c>
      <c r="Y1499" s="47" t="str">
        <f t="shared" si="6"/>
        <v/>
      </c>
      <c r="Z1499" s="48" t="str">
        <f t="shared" si="7"/>
        <v/>
      </c>
      <c r="AA1499" s="47" t="str">
        <f t="shared" si="8"/>
        <v/>
      </c>
      <c r="AB1499" s="47" t="str">
        <f t="shared" si="2995"/>
        <v/>
      </c>
      <c r="AC1499" s="47" t="str">
        <f t="shared" si="2996"/>
        <v/>
      </c>
    </row>
    <row r="1500" spans="1:29" ht="15.75" customHeight="1" x14ac:dyDescent="0.2">
      <c r="A1500" s="64"/>
      <c r="B1500" s="64"/>
      <c r="C1500" s="64"/>
      <c r="D1500" s="65"/>
      <c r="E1500" s="64"/>
      <c r="F1500" s="64"/>
      <c r="G1500" s="64"/>
      <c r="H1500" s="66"/>
      <c r="I1500" s="67"/>
      <c r="J1500" s="68"/>
      <c r="K1500" s="66"/>
      <c r="L1500" s="68"/>
      <c r="M1500" s="64"/>
      <c r="N1500" s="66"/>
      <c r="O1500" s="54" t="str">
        <f t="shared" ref="O1500:P1500" si="3047">AB1500</f>
        <v/>
      </c>
      <c r="P1500" s="55" t="str">
        <f t="shared" si="3047"/>
        <v/>
      </c>
      <c r="Q1500" s="56" t="str">
        <f t="shared" ref="Q1500:T1500" si="3048">U1500</f>
        <v/>
      </c>
      <c r="R1500" s="56" t="str">
        <f t="shared" si="3048"/>
        <v/>
      </c>
      <c r="S1500" s="56" t="str">
        <f t="shared" si="3048"/>
        <v/>
      </c>
      <c r="T1500" s="56" t="str">
        <f t="shared" si="3048"/>
        <v/>
      </c>
      <c r="U1500" s="45" t="str">
        <f t="shared" si="2"/>
        <v/>
      </c>
      <c r="V1500" s="46" t="str">
        <f t="shared" si="3"/>
        <v/>
      </c>
      <c r="W1500" s="46" t="str">
        <f t="shared" si="4"/>
        <v/>
      </c>
      <c r="X1500" s="46" t="str">
        <f t="shared" si="5"/>
        <v/>
      </c>
      <c r="Y1500" s="47" t="str">
        <f t="shared" si="6"/>
        <v/>
      </c>
      <c r="Z1500" s="48" t="str">
        <f t="shared" si="7"/>
        <v/>
      </c>
      <c r="AA1500" s="47" t="str">
        <f t="shared" si="8"/>
        <v/>
      </c>
      <c r="AB1500" s="47" t="str">
        <f t="shared" si="2995"/>
        <v/>
      </c>
      <c r="AC1500" s="47" t="str">
        <f t="shared" si="2996"/>
        <v/>
      </c>
    </row>
    <row r="1501" spans="1:29" ht="15.75" customHeight="1" x14ac:dyDescent="0.2">
      <c r="A1501" s="64"/>
      <c r="B1501" s="64"/>
      <c r="C1501" s="64"/>
      <c r="D1501" s="65"/>
      <c r="E1501" s="64"/>
      <c r="F1501" s="64"/>
      <c r="G1501" s="64"/>
      <c r="H1501" s="66"/>
      <c r="I1501" s="67"/>
      <c r="J1501" s="68"/>
      <c r="K1501" s="66"/>
      <c r="L1501" s="68"/>
      <c r="M1501" s="64"/>
      <c r="N1501" s="66"/>
      <c r="O1501" s="54" t="str">
        <f t="shared" ref="O1501:P1501" si="3049">AB1501</f>
        <v/>
      </c>
      <c r="P1501" s="55" t="str">
        <f t="shared" si="3049"/>
        <v/>
      </c>
      <c r="Q1501" s="56" t="str">
        <f t="shared" ref="Q1501:T1501" si="3050">U1501</f>
        <v/>
      </c>
      <c r="R1501" s="56" t="str">
        <f t="shared" si="3050"/>
        <v/>
      </c>
      <c r="S1501" s="56" t="str">
        <f t="shared" si="3050"/>
        <v/>
      </c>
      <c r="T1501" s="56" t="str">
        <f t="shared" si="3050"/>
        <v/>
      </c>
      <c r="U1501" s="45" t="str">
        <f t="shared" si="2"/>
        <v/>
      </c>
      <c r="V1501" s="46" t="str">
        <f t="shared" si="3"/>
        <v/>
      </c>
      <c r="W1501" s="46" t="str">
        <f t="shared" si="4"/>
        <v/>
      </c>
      <c r="X1501" s="46" t="str">
        <f t="shared" si="5"/>
        <v/>
      </c>
      <c r="Y1501" s="47" t="str">
        <f t="shared" si="6"/>
        <v/>
      </c>
      <c r="Z1501" s="48" t="str">
        <f t="shared" si="7"/>
        <v/>
      </c>
      <c r="AA1501" s="47" t="str">
        <f t="shared" si="8"/>
        <v/>
      </c>
      <c r="AB1501" s="47" t="str">
        <f t="shared" si="2995"/>
        <v/>
      </c>
      <c r="AC1501" s="47" t="str">
        <f t="shared" si="2996"/>
        <v/>
      </c>
    </row>
    <row r="1502" spans="1:29" ht="15.75" customHeight="1" x14ac:dyDescent="0.2">
      <c r="A1502" s="64"/>
      <c r="B1502" s="64"/>
      <c r="C1502" s="64"/>
      <c r="D1502" s="65"/>
      <c r="E1502" s="64"/>
      <c r="F1502" s="64"/>
      <c r="G1502" s="64"/>
      <c r="H1502" s="66"/>
      <c r="I1502" s="67"/>
      <c r="J1502" s="68"/>
      <c r="K1502" s="66"/>
      <c r="L1502" s="68"/>
      <c r="M1502" s="64"/>
      <c r="N1502" s="66"/>
      <c r="O1502" s="54" t="str">
        <f t="shared" ref="O1502:P1502" si="3051">AB1502</f>
        <v/>
      </c>
      <c r="P1502" s="55" t="str">
        <f t="shared" si="3051"/>
        <v/>
      </c>
      <c r="Q1502" s="56" t="str">
        <f t="shared" ref="Q1502:T1502" si="3052">U1502</f>
        <v/>
      </c>
      <c r="R1502" s="56" t="str">
        <f t="shared" si="3052"/>
        <v/>
      </c>
      <c r="S1502" s="56" t="str">
        <f t="shared" si="3052"/>
        <v/>
      </c>
      <c r="T1502" s="56" t="str">
        <f t="shared" si="3052"/>
        <v/>
      </c>
      <c r="U1502" s="45" t="str">
        <f t="shared" si="2"/>
        <v/>
      </c>
      <c r="V1502" s="46" t="str">
        <f t="shared" si="3"/>
        <v/>
      </c>
      <c r="W1502" s="46" t="str">
        <f t="shared" si="4"/>
        <v/>
      </c>
      <c r="X1502" s="46" t="str">
        <f t="shared" si="5"/>
        <v/>
      </c>
      <c r="Y1502" s="47" t="str">
        <f t="shared" si="6"/>
        <v/>
      </c>
      <c r="Z1502" s="48" t="str">
        <f t="shared" si="7"/>
        <v/>
      </c>
      <c r="AA1502" s="47" t="str">
        <f t="shared" si="8"/>
        <v/>
      </c>
      <c r="AB1502" s="47" t="str">
        <f t="shared" si="2995"/>
        <v/>
      </c>
      <c r="AC1502" s="47" t="str">
        <f t="shared" si="2996"/>
        <v/>
      </c>
    </row>
    <row r="1503" spans="1:29" ht="15.75" customHeight="1" x14ac:dyDescent="0.2">
      <c r="A1503" s="64"/>
      <c r="B1503" s="64"/>
      <c r="C1503" s="64"/>
      <c r="D1503" s="65"/>
      <c r="E1503" s="64"/>
      <c r="F1503" s="64"/>
      <c r="G1503" s="64"/>
      <c r="H1503" s="66"/>
      <c r="I1503" s="67"/>
      <c r="J1503" s="68"/>
      <c r="K1503" s="66"/>
      <c r="L1503" s="68"/>
      <c r="M1503" s="64"/>
      <c r="N1503" s="66"/>
      <c r="O1503" s="54" t="str">
        <f t="shared" ref="O1503:P1503" si="3053">AB1503</f>
        <v/>
      </c>
      <c r="P1503" s="55" t="str">
        <f t="shared" si="3053"/>
        <v/>
      </c>
      <c r="Q1503" s="56" t="str">
        <f t="shared" ref="Q1503:T1503" si="3054">U1503</f>
        <v/>
      </c>
      <c r="R1503" s="56" t="str">
        <f t="shared" si="3054"/>
        <v/>
      </c>
      <c r="S1503" s="56" t="str">
        <f t="shared" si="3054"/>
        <v/>
      </c>
      <c r="T1503" s="56" t="str">
        <f t="shared" si="3054"/>
        <v/>
      </c>
      <c r="U1503" s="45" t="str">
        <f t="shared" si="2"/>
        <v/>
      </c>
      <c r="V1503" s="46" t="str">
        <f t="shared" si="3"/>
        <v/>
      </c>
      <c r="W1503" s="46" t="str">
        <f t="shared" si="4"/>
        <v/>
      </c>
      <c r="X1503" s="46" t="str">
        <f t="shared" si="5"/>
        <v/>
      </c>
      <c r="Y1503" s="47" t="str">
        <f t="shared" si="6"/>
        <v/>
      </c>
      <c r="Z1503" s="48" t="str">
        <f t="shared" si="7"/>
        <v/>
      </c>
      <c r="AA1503" s="47" t="str">
        <f t="shared" si="8"/>
        <v/>
      </c>
      <c r="AB1503" s="47" t="str">
        <f t="shared" si="2995"/>
        <v/>
      </c>
      <c r="AC1503" s="47" t="str">
        <f t="shared" si="2996"/>
        <v/>
      </c>
    </row>
    <row r="1504" spans="1:29" ht="15.75" customHeight="1" x14ac:dyDescent="0.2">
      <c r="A1504" s="64"/>
      <c r="B1504" s="64"/>
      <c r="C1504" s="64"/>
      <c r="D1504" s="65"/>
      <c r="E1504" s="64"/>
      <c r="F1504" s="64"/>
      <c r="G1504" s="64"/>
      <c r="H1504" s="66"/>
      <c r="I1504" s="67"/>
      <c r="J1504" s="68"/>
      <c r="K1504" s="66"/>
      <c r="L1504" s="68"/>
      <c r="M1504" s="64"/>
      <c r="N1504" s="66"/>
      <c r="O1504" s="54" t="str">
        <f t="shared" ref="O1504:P1504" si="3055">AB1504</f>
        <v/>
      </c>
      <c r="P1504" s="55" t="str">
        <f t="shared" si="3055"/>
        <v/>
      </c>
      <c r="Q1504" s="56" t="str">
        <f t="shared" ref="Q1504:T1504" si="3056">U1504</f>
        <v/>
      </c>
      <c r="R1504" s="56" t="str">
        <f t="shared" si="3056"/>
        <v/>
      </c>
      <c r="S1504" s="56" t="str">
        <f t="shared" si="3056"/>
        <v/>
      </c>
      <c r="T1504" s="56" t="str">
        <f t="shared" si="3056"/>
        <v/>
      </c>
      <c r="U1504" s="45" t="str">
        <f t="shared" si="2"/>
        <v/>
      </c>
      <c r="V1504" s="46" t="str">
        <f t="shared" si="3"/>
        <v/>
      </c>
      <c r="W1504" s="46" t="str">
        <f t="shared" si="4"/>
        <v/>
      </c>
      <c r="X1504" s="46" t="str">
        <f t="shared" si="5"/>
        <v/>
      </c>
      <c r="Y1504" s="47" t="str">
        <f t="shared" si="6"/>
        <v/>
      </c>
      <c r="Z1504" s="48" t="str">
        <f t="shared" si="7"/>
        <v/>
      </c>
      <c r="AA1504" s="47" t="str">
        <f t="shared" si="8"/>
        <v/>
      </c>
      <c r="AB1504" s="47" t="str">
        <f t="shared" si="2995"/>
        <v/>
      </c>
      <c r="AC1504" s="47" t="str">
        <f t="shared" si="2996"/>
        <v/>
      </c>
    </row>
    <row r="1505" spans="1:29" ht="15.75" customHeight="1" x14ac:dyDescent="0.2">
      <c r="A1505" s="64"/>
      <c r="B1505" s="64"/>
      <c r="C1505" s="64"/>
      <c r="D1505" s="65"/>
      <c r="E1505" s="64"/>
      <c r="F1505" s="64"/>
      <c r="G1505" s="64"/>
      <c r="H1505" s="66"/>
      <c r="I1505" s="67"/>
      <c r="J1505" s="68"/>
      <c r="K1505" s="66"/>
      <c r="L1505" s="68"/>
      <c r="M1505" s="64"/>
      <c r="N1505" s="66"/>
      <c r="O1505" s="54" t="str">
        <f t="shared" ref="O1505:P1505" si="3057">AB1505</f>
        <v/>
      </c>
      <c r="P1505" s="55" t="str">
        <f t="shared" si="3057"/>
        <v/>
      </c>
      <c r="Q1505" s="56" t="str">
        <f t="shared" ref="Q1505:T1505" si="3058">U1505</f>
        <v/>
      </c>
      <c r="R1505" s="56" t="str">
        <f t="shared" si="3058"/>
        <v/>
      </c>
      <c r="S1505" s="56" t="str">
        <f t="shared" si="3058"/>
        <v/>
      </c>
      <c r="T1505" s="56" t="str">
        <f t="shared" si="3058"/>
        <v/>
      </c>
      <c r="U1505" s="45" t="str">
        <f t="shared" si="2"/>
        <v/>
      </c>
      <c r="V1505" s="46" t="str">
        <f t="shared" si="3"/>
        <v/>
      </c>
      <c r="W1505" s="46" t="str">
        <f t="shared" si="4"/>
        <v/>
      </c>
      <c r="X1505" s="46" t="str">
        <f t="shared" si="5"/>
        <v/>
      </c>
      <c r="Y1505" s="47" t="str">
        <f t="shared" si="6"/>
        <v/>
      </c>
      <c r="Z1505" s="48" t="str">
        <f t="shared" si="7"/>
        <v/>
      </c>
      <c r="AA1505" s="47" t="str">
        <f t="shared" si="8"/>
        <v/>
      </c>
      <c r="AB1505" s="47" t="str">
        <f t="shared" si="2995"/>
        <v/>
      </c>
      <c r="AC1505" s="47" t="str">
        <f t="shared" si="2996"/>
        <v/>
      </c>
    </row>
    <row r="1506" spans="1:29" ht="15.75" customHeight="1" x14ac:dyDescent="0.2">
      <c r="A1506" s="64"/>
      <c r="B1506" s="64"/>
      <c r="C1506" s="64"/>
      <c r="D1506" s="65"/>
      <c r="E1506" s="64"/>
      <c r="F1506" s="64"/>
      <c r="G1506" s="64"/>
      <c r="H1506" s="66"/>
      <c r="I1506" s="67"/>
      <c r="J1506" s="68"/>
      <c r="K1506" s="66"/>
      <c r="L1506" s="68"/>
      <c r="M1506" s="64"/>
      <c r="N1506" s="66"/>
      <c r="O1506" s="54" t="str">
        <f t="shared" ref="O1506:P1506" si="3059">AB1506</f>
        <v/>
      </c>
      <c r="P1506" s="55" t="str">
        <f t="shared" si="3059"/>
        <v/>
      </c>
      <c r="Q1506" s="56" t="str">
        <f t="shared" ref="Q1506:T1506" si="3060">U1506</f>
        <v/>
      </c>
      <c r="R1506" s="56" t="str">
        <f t="shared" si="3060"/>
        <v/>
      </c>
      <c r="S1506" s="56" t="str">
        <f t="shared" si="3060"/>
        <v/>
      </c>
      <c r="T1506" s="56" t="str">
        <f t="shared" si="3060"/>
        <v/>
      </c>
      <c r="U1506" s="45" t="str">
        <f t="shared" si="2"/>
        <v/>
      </c>
      <c r="V1506" s="46" t="str">
        <f t="shared" si="3"/>
        <v/>
      </c>
      <c r="W1506" s="46" t="str">
        <f t="shared" si="4"/>
        <v/>
      </c>
      <c r="X1506" s="46" t="str">
        <f t="shared" si="5"/>
        <v/>
      </c>
      <c r="Y1506" s="47" t="str">
        <f t="shared" si="6"/>
        <v/>
      </c>
      <c r="Z1506" s="48" t="str">
        <f t="shared" si="7"/>
        <v/>
      </c>
      <c r="AA1506" s="47" t="str">
        <f t="shared" si="8"/>
        <v/>
      </c>
      <c r="AB1506" s="47" t="str">
        <f t="shared" si="2995"/>
        <v/>
      </c>
      <c r="AC1506" s="47" t="str">
        <f t="shared" si="2996"/>
        <v/>
      </c>
    </row>
    <row r="1507" spans="1:29" ht="15.75" customHeight="1" x14ac:dyDescent="0.2">
      <c r="A1507" s="64"/>
      <c r="B1507" s="64"/>
      <c r="C1507" s="64"/>
      <c r="D1507" s="65"/>
      <c r="E1507" s="64"/>
      <c r="F1507" s="64"/>
      <c r="G1507" s="64"/>
      <c r="H1507" s="66"/>
      <c r="I1507" s="67"/>
      <c r="J1507" s="68"/>
      <c r="K1507" s="66"/>
      <c r="L1507" s="68"/>
      <c r="M1507" s="64"/>
      <c r="N1507" s="66"/>
      <c r="O1507" s="54" t="str">
        <f t="shared" ref="O1507:P1507" si="3061">AB1507</f>
        <v/>
      </c>
      <c r="P1507" s="55" t="str">
        <f t="shared" si="3061"/>
        <v/>
      </c>
      <c r="Q1507" s="56" t="str">
        <f t="shared" ref="Q1507:T1507" si="3062">U1507</f>
        <v/>
      </c>
      <c r="R1507" s="56" t="str">
        <f t="shared" si="3062"/>
        <v/>
      </c>
      <c r="S1507" s="56" t="str">
        <f t="shared" si="3062"/>
        <v/>
      </c>
      <c r="T1507" s="56" t="str">
        <f t="shared" si="3062"/>
        <v/>
      </c>
      <c r="U1507" s="45" t="str">
        <f t="shared" si="2"/>
        <v/>
      </c>
      <c r="V1507" s="46" t="str">
        <f t="shared" si="3"/>
        <v/>
      </c>
      <c r="W1507" s="46" t="str">
        <f t="shared" si="4"/>
        <v/>
      </c>
      <c r="X1507" s="46" t="str">
        <f t="shared" si="5"/>
        <v/>
      </c>
      <c r="Y1507" s="47" t="str">
        <f t="shared" si="6"/>
        <v/>
      </c>
      <c r="Z1507" s="48" t="str">
        <f t="shared" si="7"/>
        <v/>
      </c>
      <c r="AA1507" s="47" t="str">
        <f t="shared" si="8"/>
        <v/>
      </c>
      <c r="AB1507" s="47" t="str">
        <f t="shared" si="2995"/>
        <v/>
      </c>
      <c r="AC1507" s="47" t="str">
        <f t="shared" si="2996"/>
        <v/>
      </c>
    </row>
    <row r="1508" spans="1:29" ht="15.75" customHeight="1" x14ac:dyDescent="0.2">
      <c r="A1508" s="64"/>
      <c r="B1508" s="64"/>
      <c r="C1508" s="64"/>
      <c r="D1508" s="65"/>
      <c r="E1508" s="64"/>
      <c r="F1508" s="64"/>
      <c r="G1508" s="64"/>
      <c r="H1508" s="66"/>
      <c r="I1508" s="67"/>
      <c r="J1508" s="68"/>
      <c r="K1508" s="66"/>
      <c r="L1508" s="68"/>
      <c r="M1508" s="64"/>
      <c r="N1508" s="66"/>
      <c r="O1508" s="54" t="str">
        <f t="shared" ref="O1508:P1508" si="3063">AB1508</f>
        <v/>
      </c>
      <c r="P1508" s="55" t="str">
        <f t="shared" si="3063"/>
        <v/>
      </c>
      <c r="Q1508" s="56" t="str">
        <f t="shared" ref="Q1508:T1508" si="3064">U1508</f>
        <v/>
      </c>
      <c r="R1508" s="56" t="str">
        <f t="shared" si="3064"/>
        <v/>
      </c>
      <c r="S1508" s="56" t="str">
        <f t="shared" si="3064"/>
        <v/>
      </c>
      <c r="T1508" s="56" t="str">
        <f t="shared" si="3064"/>
        <v/>
      </c>
      <c r="U1508" s="45" t="str">
        <f t="shared" si="2"/>
        <v/>
      </c>
      <c r="V1508" s="46" t="str">
        <f t="shared" si="3"/>
        <v/>
      </c>
      <c r="W1508" s="46" t="str">
        <f t="shared" si="4"/>
        <v/>
      </c>
      <c r="X1508" s="46" t="str">
        <f t="shared" si="5"/>
        <v/>
      </c>
      <c r="Y1508" s="47" t="str">
        <f t="shared" si="6"/>
        <v/>
      </c>
      <c r="Z1508" s="48" t="str">
        <f t="shared" si="7"/>
        <v/>
      </c>
      <c r="AA1508" s="47" t="str">
        <f t="shared" si="8"/>
        <v/>
      </c>
      <c r="AB1508" s="47" t="str">
        <f t="shared" si="2995"/>
        <v/>
      </c>
      <c r="AC1508" s="47" t="str">
        <f t="shared" si="2996"/>
        <v/>
      </c>
    </row>
    <row r="1509" spans="1:29" ht="15.75" customHeight="1" x14ac:dyDescent="0.2">
      <c r="A1509" s="64"/>
      <c r="B1509" s="64"/>
      <c r="C1509" s="64"/>
      <c r="D1509" s="65"/>
      <c r="E1509" s="64"/>
      <c r="F1509" s="64"/>
      <c r="G1509" s="64"/>
      <c r="H1509" s="66"/>
      <c r="I1509" s="67"/>
      <c r="J1509" s="68"/>
      <c r="K1509" s="66"/>
      <c r="L1509" s="68"/>
      <c r="M1509" s="64"/>
      <c r="N1509" s="66"/>
      <c r="O1509" s="54" t="str">
        <f t="shared" ref="O1509:P1509" si="3065">AB1509</f>
        <v/>
      </c>
      <c r="P1509" s="55" t="str">
        <f t="shared" si="3065"/>
        <v/>
      </c>
      <c r="Q1509" s="56" t="str">
        <f t="shared" ref="Q1509:T1509" si="3066">U1509</f>
        <v/>
      </c>
      <c r="R1509" s="56" t="str">
        <f t="shared" si="3066"/>
        <v/>
      </c>
      <c r="S1509" s="56" t="str">
        <f t="shared" si="3066"/>
        <v/>
      </c>
      <c r="T1509" s="56" t="str">
        <f t="shared" si="3066"/>
        <v/>
      </c>
      <c r="U1509" s="45" t="str">
        <f t="shared" si="2"/>
        <v/>
      </c>
      <c r="V1509" s="46" t="str">
        <f t="shared" si="3"/>
        <v/>
      </c>
      <c r="W1509" s="46" t="str">
        <f t="shared" si="4"/>
        <v/>
      </c>
      <c r="X1509" s="46" t="str">
        <f t="shared" si="5"/>
        <v/>
      </c>
      <c r="Y1509" s="47" t="str">
        <f t="shared" si="6"/>
        <v/>
      </c>
      <c r="Z1509" s="48" t="str">
        <f t="shared" si="7"/>
        <v/>
      </c>
      <c r="AA1509" s="47" t="str">
        <f t="shared" si="8"/>
        <v/>
      </c>
      <c r="AB1509" s="47" t="str">
        <f t="shared" si="2995"/>
        <v/>
      </c>
      <c r="AC1509" s="47" t="str">
        <f t="shared" si="2996"/>
        <v/>
      </c>
    </row>
    <row r="1510" spans="1:29" ht="15.75" customHeight="1" x14ac:dyDescent="0.2">
      <c r="A1510" s="64"/>
      <c r="B1510" s="64"/>
      <c r="C1510" s="64"/>
      <c r="D1510" s="65"/>
      <c r="E1510" s="64"/>
      <c r="F1510" s="64"/>
      <c r="G1510" s="64"/>
      <c r="H1510" s="66"/>
      <c r="I1510" s="67"/>
      <c r="J1510" s="68"/>
      <c r="K1510" s="66"/>
      <c r="L1510" s="68"/>
      <c r="M1510" s="64"/>
      <c r="N1510" s="66"/>
      <c r="O1510" s="54" t="str">
        <f t="shared" ref="O1510:P1510" si="3067">AB1510</f>
        <v/>
      </c>
      <c r="P1510" s="55" t="str">
        <f t="shared" si="3067"/>
        <v/>
      </c>
      <c r="Q1510" s="56" t="str">
        <f t="shared" ref="Q1510:T1510" si="3068">U1510</f>
        <v/>
      </c>
      <c r="R1510" s="56" t="str">
        <f t="shared" si="3068"/>
        <v/>
      </c>
      <c r="S1510" s="56" t="str">
        <f t="shared" si="3068"/>
        <v/>
      </c>
      <c r="T1510" s="56" t="str">
        <f t="shared" si="3068"/>
        <v/>
      </c>
      <c r="U1510" s="45" t="str">
        <f t="shared" si="2"/>
        <v/>
      </c>
      <c r="V1510" s="46" t="str">
        <f t="shared" si="3"/>
        <v/>
      </c>
      <c r="W1510" s="46" t="str">
        <f t="shared" si="4"/>
        <v/>
      </c>
      <c r="X1510" s="46" t="str">
        <f t="shared" si="5"/>
        <v/>
      </c>
      <c r="Y1510" s="47" t="str">
        <f t="shared" si="6"/>
        <v/>
      </c>
      <c r="Z1510" s="48" t="str">
        <f t="shared" si="7"/>
        <v/>
      </c>
      <c r="AA1510" s="47" t="str">
        <f t="shared" si="8"/>
        <v/>
      </c>
      <c r="AB1510" s="47" t="str">
        <f t="shared" si="2995"/>
        <v/>
      </c>
      <c r="AC1510" s="47" t="str">
        <f t="shared" si="2996"/>
        <v/>
      </c>
    </row>
    <row r="1511" spans="1:29" ht="15.75" customHeight="1" x14ac:dyDescent="0.2">
      <c r="A1511" s="64"/>
      <c r="B1511" s="64"/>
      <c r="C1511" s="64"/>
      <c r="D1511" s="65"/>
      <c r="E1511" s="64"/>
      <c r="F1511" s="64"/>
      <c r="G1511" s="64"/>
      <c r="H1511" s="66"/>
      <c r="I1511" s="67"/>
      <c r="J1511" s="68"/>
      <c r="K1511" s="66"/>
      <c r="L1511" s="68"/>
      <c r="M1511" s="64"/>
      <c r="N1511" s="66"/>
      <c r="O1511" s="54" t="str">
        <f t="shared" ref="O1511:P1511" si="3069">AB1511</f>
        <v/>
      </c>
      <c r="P1511" s="55" t="str">
        <f t="shared" si="3069"/>
        <v/>
      </c>
      <c r="Q1511" s="56" t="str">
        <f t="shared" ref="Q1511:T1511" si="3070">U1511</f>
        <v/>
      </c>
      <c r="R1511" s="56" t="str">
        <f t="shared" si="3070"/>
        <v/>
      </c>
      <c r="S1511" s="56" t="str">
        <f t="shared" si="3070"/>
        <v/>
      </c>
      <c r="T1511" s="56" t="str">
        <f t="shared" si="3070"/>
        <v/>
      </c>
      <c r="U1511" s="45" t="str">
        <f t="shared" si="2"/>
        <v/>
      </c>
      <c r="V1511" s="46" t="str">
        <f t="shared" si="3"/>
        <v/>
      </c>
      <c r="W1511" s="46" t="str">
        <f t="shared" si="4"/>
        <v/>
      </c>
      <c r="X1511" s="46" t="str">
        <f t="shared" si="5"/>
        <v/>
      </c>
      <c r="Y1511" s="47" t="str">
        <f t="shared" si="6"/>
        <v/>
      </c>
      <c r="Z1511" s="48" t="str">
        <f t="shared" si="7"/>
        <v/>
      </c>
      <c r="AA1511" s="47" t="str">
        <f t="shared" si="8"/>
        <v/>
      </c>
      <c r="AB1511" s="47" t="str">
        <f t="shared" si="2995"/>
        <v/>
      </c>
      <c r="AC1511" s="47" t="str">
        <f t="shared" si="2996"/>
        <v/>
      </c>
    </row>
    <row r="1512" spans="1:29" ht="15.75" customHeight="1" x14ac:dyDescent="0.2">
      <c r="A1512" s="64"/>
      <c r="B1512" s="64"/>
      <c r="C1512" s="64"/>
      <c r="D1512" s="65"/>
      <c r="E1512" s="64"/>
      <c r="F1512" s="64"/>
      <c r="G1512" s="64"/>
      <c r="H1512" s="66"/>
      <c r="I1512" s="67"/>
      <c r="J1512" s="68"/>
      <c r="K1512" s="66"/>
      <c r="L1512" s="68"/>
      <c r="M1512" s="64"/>
      <c r="N1512" s="66"/>
      <c r="O1512" s="54" t="str">
        <f t="shared" ref="O1512:P1512" si="3071">AB1512</f>
        <v/>
      </c>
      <c r="P1512" s="55" t="str">
        <f t="shared" si="3071"/>
        <v/>
      </c>
      <c r="Q1512" s="56" t="str">
        <f t="shared" ref="Q1512:T1512" si="3072">U1512</f>
        <v/>
      </c>
      <c r="R1512" s="56" t="str">
        <f t="shared" si="3072"/>
        <v/>
      </c>
      <c r="S1512" s="56" t="str">
        <f t="shared" si="3072"/>
        <v/>
      </c>
      <c r="T1512" s="56" t="str">
        <f t="shared" si="3072"/>
        <v/>
      </c>
      <c r="U1512" s="45" t="str">
        <f t="shared" si="2"/>
        <v/>
      </c>
      <c r="V1512" s="46" t="str">
        <f t="shared" si="3"/>
        <v/>
      </c>
      <c r="W1512" s="46" t="str">
        <f t="shared" si="4"/>
        <v/>
      </c>
      <c r="X1512" s="46" t="str">
        <f t="shared" si="5"/>
        <v/>
      </c>
      <c r="Y1512" s="47" t="str">
        <f t="shared" si="6"/>
        <v/>
      </c>
      <c r="Z1512" s="48" t="str">
        <f t="shared" si="7"/>
        <v/>
      </c>
      <c r="AA1512" s="47" t="str">
        <f t="shared" si="8"/>
        <v/>
      </c>
      <c r="AB1512" s="47" t="str">
        <f t="shared" si="2995"/>
        <v/>
      </c>
      <c r="AC1512" s="47" t="str">
        <f t="shared" si="2996"/>
        <v/>
      </c>
    </row>
    <row r="1513" spans="1:29" ht="15.75" customHeight="1" x14ac:dyDescent="0.2">
      <c r="A1513" s="64"/>
      <c r="B1513" s="64"/>
      <c r="C1513" s="64"/>
      <c r="D1513" s="65"/>
      <c r="E1513" s="64"/>
      <c r="F1513" s="64"/>
      <c r="G1513" s="64"/>
      <c r="H1513" s="66"/>
      <c r="I1513" s="67"/>
      <c r="J1513" s="68"/>
      <c r="K1513" s="66"/>
      <c r="L1513" s="68"/>
      <c r="M1513" s="64"/>
      <c r="N1513" s="66"/>
      <c r="O1513" s="54" t="str">
        <f t="shared" ref="O1513:P1513" si="3073">AB1513</f>
        <v/>
      </c>
      <c r="P1513" s="55" t="str">
        <f t="shared" si="3073"/>
        <v/>
      </c>
      <c r="Q1513" s="56" t="str">
        <f t="shared" ref="Q1513:T1513" si="3074">U1513</f>
        <v/>
      </c>
      <c r="R1513" s="56" t="str">
        <f t="shared" si="3074"/>
        <v/>
      </c>
      <c r="S1513" s="56" t="str">
        <f t="shared" si="3074"/>
        <v/>
      </c>
      <c r="T1513" s="56" t="str">
        <f t="shared" si="3074"/>
        <v/>
      </c>
      <c r="U1513" s="45" t="str">
        <f t="shared" si="2"/>
        <v/>
      </c>
      <c r="V1513" s="46" t="str">
        <f t="shared" si="3"/>
        <v/>
      </c>
      <c r="W1513" s="46" t="str">
        <f t="shared" si="4"/>
        <v/>
      </c>
      <c r="X1513" s="46" t="str">
        <f t="shared" si="5"/>
        <v/>
      </c>
      <c r="Y1513" s="47" t="str">
        <f t="shared" si="6"/>
        <v/>
      </c>
      <c r="Z1513" s="48" t="str">
        <f t="shared" si="7"/>
        <v/>
      </c>
      <c r="AA1513" s="47" t="str">
        <f t="shared" si="8"/>
        <v/>
      </c>
      <c r="AB1513" s="47" t="str">
        <f t="shared" si="2995"/>
        <v/>
      </c>
      <c r="AC1513" s="47" t="str">
        <f t="shared" si="2996"/>
        <v/>
      </c>
    </row>
    <row r="1514" spans="1:29" ht="15.75" customHeight="1" x14ac:dyDescent="0.2">
      <c r="A1514" s="64"/>
      <c r="B1514" s="64"/>
      <c r="C1514" s="64"/>
      <c r="D1514" s="65"/>
      <c r="E1514" s="64"/>
      <c r="F1514" s="64"/>
      <c r="G1514" s="64"/>
      <c r="H1514" s="66"/>
      <c r="I1514" s="67"/>
      <c r="J1514" s="68"/>
      <c r="K1514" s="66"/>
      <c r="L1514" s="68"/>
      <c r="M1514" s="64"/>
      <c r="N1514" s="66"/>
      <c r="O1514" s="54" t="str">
        <f t="shared" ref="O1514:P1514" si="3075">AB1514</f>
        <v/>
      </c>
      <c r="P1514" s="55" t="str">
        <f t="shared" si="3075"/>
        <v/>
      </c>
      <c r="Q1514" s="56" t="str">
        <f t="shared" ref="Q1514:T1514" si="3076">U1514</f>
        <v/>
      </c>
      <c r="R1514" s="56" t="str">
        <f t="shared" si="3076"/>
        <v/>
      </c>
      <c r="S1514" s="56" t="str">
        <f t="shared" si="3076"/>
        <v/>
      </c>
      <c r="T1514" s="56" t="str">
        <f t="shared" si="3076"/>
        <v/>
      </c>
      <c r="U1514" s="45" t="str">
        <f t="shared" si="2"/>
        <v/>
      </c>
      <c r="V1514" s="46" t="str">
        <f t="shared" si="3"/>
        <v/>
      </c>
      <c r="W1514" s="46" t="str">
        <f t="shared" si="4"/>
        <v/>
      </c>
      <c r="X1514" s="46" t="str">
        <f t="shared" si="5"/>
        <v/>
      </c>
      <c r="Y1514" s="47" t="str">
        <f t="shared" si="6"/>
        <v/>
      </c>
      <c r="Z1514" s="48" t="str">
        <f t="shared" si="7"/>
        <v/>
      </c>
      <c r="AA1514" s="47" t="str">
        <f t="shared" si="8"/>
        <v/>
      </c>
      <c r="AB1514" s="47" t="str">
        <f t="shared" si="2995"/>
        <v/>
      </c>
      <c r="AC1514" s="47" t="str">
        <f t="shared" si="2996"/>
        <v/>
      </c>
    </row>
    <row r="1515" spans="1:29" ht="15.75" customHeight="1" x14ac:dyDescent="0.2">
      <c r="A1515" s="64"/>
      <c r="B1515" s="64"/>
      <c r="C1515" s="64"/>
      <c r="D1515" s="65"/>
      <c r="E1515" s="64"/>
      <c r="F1515" s="64"/>
      <c r="G1515" s="64"/>
      <c r="H1515" s="66"/>
      <c r="I1515" s="67"/>
      <c r="J1515" s="68"/>
      <c r="K1515" s="66"/>
      <c r="L1515" s="68"/>
      <c r="M1515" s="64"/>
      <c r="N1515" s="66"/>
      <c r="O1515" s="54" t="str">
        <f t="shared" ref="O1515:P1515" si="3077">AB1515</f>
        <v/>
      </c>
      <c r="P1515" s="55" t="str">
        <f t="shared" si="3077"/>
        <v/>
      </c>
      <c r="Q1515" s="56" t="str">
        <f t="shared" ref="Q1515:T1515" si="3078">U1515</f>
        <v/>
      </c>
      <c r="R1515" s="56" t="str">
        <f t="shared" si="3078"/>
        <v/>
      </c>
      <c r="S1515" s="56" t="str">
        <f t="shared" si="3078"/>
        <v/>
      </c>
      <c r="T1515" s="56" t="str">
        <f t="shared" si="3078"/>
        <v/>
      </c>
      <c r="U1515" s="45" t="str">
        <f t="shared" si="2"/>
        <v/>
      </c>
      <c r="V1515" s="46" t="str">
        <f t="shared" si="3"/>
        <v/>
      </c>
      <c r="W1515" s="46" t="str">
        <f t="shared" si="4"/>
        <v/>
      </c>
      <c r="X1515" s="46" t="str">
        <f t="shared" si="5"/>
        <v/>
      </c>
      <c r="Y1515" s="47" t="str">
        <f t="shared" si="6"/>
        <v/>
      </c>
      <c r="Z1515" s="48" t="str">
        <f t="shared" si="7"/>
        <v/>
      </c>
      <c r="AA1515" s="47" t="str">
        <f t="shared" si="8"/>
        <v/>
      </c>
      <c r="AB1515" s="47" t="str">
        <f t="shared" si="2995"/>
        <v/>
      </c>
      <c r="AC1515" s="47" t="str">
        <f t="shared" si="2996"/>
        <v/>
      </c>
    </row>
    <row r="1516" spans="1:29" ht="15.75" customHeight="1" x14ac:dyDescent="0.2">
      <c r="A1516" s="64"/>
      <c r="B1516" s="64"/>
      <c r="C1516" s="64"/>
      <c r="D1516" s="65"/>
      <c r="E1516" s="64"/>
      <c r="F1516" s="64"/>
      <c r="G1516" s="64"/>
      <c r="H1516" s="66"/>
      <c r="I1516" s="67"/>
      <c r="J1516" s="68"/>
      <c r="K1516" s="66"/>
      <c r="L1516" s="68"/>
      <c r="M1516" s="64"/>
      <c r="N1516" s="66"/>
      <c r="O1516" s="54" t="str">
        <f t="shared" ref="O1516:P1516" si="3079">AB1516</f>
        <v/>
      </c>
      <c r="P1516" s="55" t="str">
        <f t="shared" si="3079"/>
        <v/>
      </c>
      <c r="Q1516" s="56" t="str">
        <f t="shared" ref="Q1516:T1516" si="3080">U1516</f>
        <v/>
      </c>
      <c r="R1516" s="56" t="str">
        <f t="shared" si="3080"/>
        <v/>
      </c>
      <c r="S1516" s="56" t="str">
        <f t="shared" si="3080"/>
        <v/>
      </c>
      <c r="T1516" s="56" t="str">
        <f t="shared" si="3080"/>
        <v/>
      </c>
      <c r="U1516" s="45" t="str">
        <f t="shared" si="2"/>
        <v/>
      </c>
      <c r="V1516" s="46" t="str">
        <f t="shared" si="3"/>
        <v/>
      </c>
      <c r="W1516" s="46" t="str">
        <f t="shared" si="4"/>
        <v/>
      </c>
      <c r="X1516" s="46" t="str">
        <f t="shared" si="5"/>
        <v/>
      </c>
      <c r="Y1516" s="47" t="str">
        <f t="shared" si="6"/>
        <v/>
      </c>
      <c r="Z1516" s="48" t="str">
        <f t="shared" si="7"/>
        <v/>
      </c>
      <c r="AA1516" s="47" t="str">
        <f t="shared" si="8"/>
        <v/>
      </c>
      <c r="AB1516" s="47" t="str">
        <f t="shared" si="2995"/>
        <v/>
      </c>
      <c r="AC1516" s="47" t="str">
        <f t="shared" si="2996"/>
        <v/>
      </c>
    </row>
    <row r="1517" spans="1:29" ht="15.75" customHeight="1" x14ac:dyDescent="0.2">
      <c r="A1517" s="64"/>
      <c r="B1517" s="64"/>
      <c r="C1517" s="64"/>
      <c r="D1517" s="65"/>
      <c r="E1517" s="64"/>
      <c r="F1517" s="64"/>
      <c r="G1517" s="64"/>
      <c r="H1517" s="66"/>
      <c r="I1517" s="67"/>
      <c r="J1517" s="68"/>
      <c r="K1517" s="66"/>
      <c r="L1517" s="68"/>
      <c r="M1517" s="64"/>
      <c r="N1517" s="66"/>
      <c r="O1517" s="54" t="str">
        <f t="shared" ref="O1517:P1517" si="3081">AB1517</f>
        <v/>
      </c>
      <c r="P1517" s="55" t="str">
        <f t="shared" si="3081"/>
        <v/>
      </c>
      <c r="Q1517" s="56" t="str">
        <f t="shared" ref="Q1517:T1517" si="3082">U1517</f>
        <v/>
      </c>
      <c r="R1517" s="56" t="str">
        <f t="shared" si="3082"/>
        <v/>
      </c>
      <c r="S1517" s="56" t="str">
        <f t="shared" si="3082"/>
        <v/>
      </c>
      <c r="T1517" s="56" t="str">
        <f t="shared" si="3082"/>
        <v/>
      </c>
      <c r="U1517" s="45" t="str">
        <f t="shared" si="2"/>
        <v/>
      </c>
      <c r="V1517" s="46" t="str">
        <f t="shared" si="3"/>
        <v/>
      </c>
      <c r="W1517" s="46" t="str">
        <f t="shared" si="4"/>
        <v/>
      </c>
      <c r="X1517" s="46" t="str">
        <f t="shared" si="5"/>
        <v/>
      </c>
      <c r="Y1517" s="47" t="str">
        <f t="shared" si="6"/>
        <v/>
      </c>
      <c r="Z1517" s="48" t="str">
        <f t="shared" si="7"/>
        <v/>
      </c>
      <c r="AA1517" s="47" t="str">
        <f t="shared" si="8"/>
        <v/>
      </c>
      <c r="AB1517" s="47" t="str">
        <f t="shared" si="2995"/>
        <v/>
      </c>
      <c r="AC1517" s="47" t="str">
        <f t="shared" si="2996"/>
        <v/>
      </c>
    </row>
    <row r="1518" spans="1:29" ht="15.75" customHeight="1" x14ac:dyDescent="0.2">
      <c r="A1518" s="64"/>
      <c r="B1518" s="64"/>
      <c r="C1518" s="64"/>
      <c r="D1518" s="65"/>
      <c r="E1518" s="64"/>
      <c r="F1518" s="64"/>
      <c r="G1518" s="64"/>
      <c r="H1518" s="66"/>
      <c r="I1518" s="67"/>
      <c r="J1518" s="68"/>
      <c r="K1518" s="66"/>
      <c r="L1518" s="68"/>
      <c r="M1518" s="64"/>
      <c r="N1518" s="66"/>
      <c r="O1518" s="54" t="str">
        <f t="shared" ref="O1518:P1518" si="3083">AB1518</f>
        <v/>
      </c>
      <c r="P1518" s="55" t="str">
        <f t="shared" si="3083"/>
        <v/>
      </c>
      <c r="Q1518" s="56" t="str">
        <f t="shared" ref="Q1518:T1518" si="3084">U1518</f>
        <v/>
      </c>
      <c r="R1518" s="56" t="str">
        <f t="shared" si="3084"/>
        <v/>
      </c>
      <c r="S1518" s="56" t="str">
        <f t="shared" si="3084"/>
        <v/>
      </c>
      <c r="T1518" s="56" t="str">
        <f t="shared" si="3084"/>
        <v/>
      </c>
      <c r="U1518" s="45" t="str">
        <f t="shared" si="2"/>
        <v/>
      </c>
      <c r="V1518" s="46" t="str">
        <f t="shared" si="3"/>
        <v/>
      </c>
      <c r="W1518" s="46" t="str">
        <f t="shared" si="4"/>
        <v/>
      </c>
      <c r="X1518" s="46" t="str">
        <f t="shared" si="5"/>
        <v/>
      </c>
      <c r="Y1518" s="47" t="str">
        <f t="shared" si="6"/>
        <v/>
      </c>
      <c r="Z1518" s="48" t="str">
        <f t="shared" si="7"/>
        <v/>
      </c>
      <c r="AA1518" s="47" t="str">
        <f t="shared" si="8"/>
        <v/>
      </c>
      <c r="AB1518" s="47" t="str">
        <f t="shared" si="2995"/>
        <v/>
      </c>
      <c r="AC1518" s="47" t="str">
        <f t="shared" si="2996"/>
        <v/>
      </c>
    </row>
    <row r="1519" spans="1:29" ht="15.75" customHeight="1" x14ac:dyDescent="0.2">
      <c r="A1519" s="64"/>
      <c r="B1519" s="64"/>
      <c r="C1519" s="64"/>
      <c r="D1519" s="65"/>
      <c r="E1519" s="64"/>
      <c r="F1519" s="64"/>
      <c r="G1519" s="64"/>
      <c r="H1519" s="66"/>
      <c r="I1519" s="67"/>
      <c r="J1519" s="68"/>
      <c r="K1519" s="66"/>
      <c r="L1519" s="68"/>
      <c r="M1519" s="64"/>
      <c r="N1519" s="66"/>
      <c r="O1519" s="54" t="str">
        <f t="shared" ref="O1519:P1519" si="3085">AB1519</f>
        <v/>
      </c>
      <c r="P1519" s="55" t="str">
        <f t="shared" si="3085"/>
        <v/>
      </c>
      <c r="Q1519" s="56" t="str">
        <f t="shared" ref="Q1519:T1519" si="3086">U1519</f>
        <v/>
      </c>
      <c r="R1519" s="56" t="str">
        <f t="shared" si="3086"/>
        <v/>
      </c>
      <c r="S1519" s="56" t="str">
        <f t="shared" si="3086"/>
        <v/>
      </c>
      <c r="T1519" s="56" t="str">
        <f t="shared" si="3086"/>
        <v/>
      </c>
      <c r="U1519" s="45" t="str">
        <f t="shared" si="2"/>
        <v/>
      </c>
      <c r="V1519" s="46" t="str">
        <f t="shared" si="3"/>
        <v/>
      </c>
      <c r="W1519" s="46" t="str">
        <f t="shared" si="4"/>
        <v/>
      </c>
      <c r="X1519" s="46" t="str">
        <f t="shared" si="5"/>
        <v/>
      </c>
      <c r="Y1519" s="47" t="str">
        <f t="shared" si="6"/>
        <v/>
      </c>
      <c r="Z1519" s="48" t="str">
        <f t="shared" si="7"/>
        <v/>
      </c>
      <c r="AA1519" s="47" t="str">
        <f t="shared" si="8"/>
        <v/>
      </c>
      <c r="AB1519" s="47" t="str">
        <f t="shared" si="2995"/>
        <v/>
      </c>
      <c r="AC1519" s="47" t="str">
        <f t="shared" si="2996"/>
        <v/>
      </c>
    </row>
    <row r="1520" spans="1:29" ht="15.75" customHeight="1" x14ac:dyDescent="0.2">
      <c r="A1520" s="64"/>
      <c r="B1520" s="64"/>
      <c r="C1520" s="64"/>
      <c r="D1520" s="65"/>
      <c r="E1520" s="64"/>
      <c r="F1520" s="64"/>
      <c r="G1520" s="64"/>
      <c r="H1520" s="66"/>
      <c r="I1520" s="67"/>
      <c r="J1520" s="68"/>
      <c r="K1520" s="66"/>
      <c r="L1520" s="68"/>
      <c r="M1520" s="64"/>
      <c r="N1520" s="66"/>
      <c r="O1520" s="54" t="str">
        <f t="shared" ref="O1520:P1520" si="3087">AB1520</f>
        <v/>
      </c>
      <c r="P1520" s="55" t="str">
        <f t="shared" si="3087"/>
        <v/>
      </c>
      <c r="Q1520" s="56" t="str">
        <f t="shared" ref="Q1520:T1520" si="3088">U1520</f>
        <v/>
      </c>
      <c r="R1520" s="56" t="str">
        <f t="shared" si="3088"/>
        <v/>
      </c>
      <c r="S1520" s="56" t="str">
        <f t="shared" si="3088"/>
        <v/>
      </c>
      <c r="T1520" s="56" t="str">
        <f t="shared" si="3088"/>
        <v/>
      </c>
      <c r="U1520" s="45" t="str">
        <f t="shared" si="2"/>
        <v/>
      </c>
      <c r="V1520" s="46" t="str">
        <f t="shared" si="3"/>
        <v/>
      </c>
      <c r="W1520" s="46" t="str">
        <f t="shared" si="4"/>
        <v/>
      </c>
      <c r="X1520" s="46" t="str">
        <f t="shared" si="5"/>
        <v/>
      </c>
      <c r="Y1520" s="47" t="str">
        <f t="shared" si="6"/>
        <v/>
      </c>
      <c r="Z1520" s="48" t="str">
        <f t="shared" si="7"/>
        <v/>
      </c>
      <c r="AA1520" s="47" t="str">
        <f t="shared" si="8"/>
        <v/>
      </c>
      <c r="AB1520" s="47" t="str">
        <f t="shared" si="2995"/>
        <v/>
      </c>
      <c r="AC1520" s="47" t="str">
        <f t="shared" si="2996"/>
        <v/>
      </c>
    </row>
    <row r="1521" spans="1:29" ht="15.75" customHeight="1" x14ac:dyDescent="0.2">
      <c r="A1521" s="64"/>
      <c r="B1521" s="64"/>
      <c r="C1521" s="64"/>
      <c r="D1521" s="65"/>
      <c r="E1521" s="64"/>
      <c r="F1521" s="64"/>
      <c r="G1521" s="64"/>
      <c r="H1521" s="66"/>
      <c r="I1521" s="67"/>
      <c r="J1521" s="68"/>
      <c r="K1521" s="66"/>
      <c r="L1521" s="68"/>
      <c r="M1521" s="64"/>
      <c r="N1521" s="66"/>
      <c r="O1521" s="54" t="str">
        <f t="shared" ref="O1521:P1521" si="3089">AB1521</f>
        <v/>
      </c>
      <c r="P1521" s="55" t="str">
        <f t="shared" si="3089"/>
        <v/>
      </c>
      <c r="Q1521" s="56" t="str">
        <f t="shared" ref="Q1521:T1521" si="3090">U1521</f>
        <v/>
      </c>
      <c r="R1521" s="56" t="str">
        <f t="shared" si="3090"/>
        <v/>
      </c>
      <c r="S1521" s="56" t="str">
        <f t="shared" si="3090"/>
        <v/>
      </c>
      <c r="T1521" s="56" t="str">
        <f t="shared" si="3090"/>
        <v/>
      </c>
      <c r="U1521" s="45" t="str">
        <f t="shared" si="2"/>
        <v/>
      </c>
      <c r="V1521" s="46" t="str">
        <f t="shared" si="3"/>
        <v/>
      </c>
      <c r="W1521" s="46" t="str">
        <f t="shared" si="4"/>
        <v/>
      </c>
      <c r="X1521" s="46" t="str">
        <f t="shared" si="5"/>
        <v/>
      </c>
      <c r="Y1521" s="47" t="str">
        <f t="shared" si="6"/>
        <v/>
      </c>
      <c r="Z1521" s="48" t="str">
        <f t="shared" si="7"/>
        <v/>
      </c>
      <c r="AA1521" s="47" t="str">
        <f t="shared" si="8"/>
        <v/>
      </c>
      <c r="AB1521" s="47" t="str">
        <f t="shared" si="2995"/>
        <v/>
      </c>
      <c r="AC1521" s="47" t="str">
        <f t="shared" si="2996"/>
        <v/>
      </c>
    </row>
    <row r="1522" spans="1:29" ht="15.75" customHeight="1" x14ac:dyDescent="0.2">
      <c r="A1522" s="64"/>
      <c r="B1522" s="64"/>
      <c r="C1522" s="64"/>
      <c r="D1522" s="65"/>
      <c r="E1522" s="64"/>
      <c r="F1522" s="64"/>
      <c r="G1522" s="64"/>
      <c r="H1522" s="66"/>
      <c r="I1522" s="67"/>
      <c r="J1522" s="68"/>
      <c r="K1522" s="66"/>
      <c r="L1522" s="68"/>
      <c r="M1522" s="64"/>
      <c r="N1522" s="66"/>
      <c r="O1522" s="54" t="str">
        <f t="shared" ref="O1522:P1522" si="3091">AB1522</f>
        <v/>
      </c>
      <c r="P1522" s="55" t="str">
        <f t="shared" si="3091"/>
        <v/>
      </c>
      <c r="Q1522" s="56" t="str">
        <f t="shared" ref="Q1522:T1522" si="3092">U1522</f>
        <v/>
      </c>
      <c r="R1522" s="56" t="str">
        <f t="shared" si="3092"/>
        <v/>
      </c>
      <c r="S1522" s="56" t="str">
        <f t="shared" si="3092"/>
        <v/>
      </c>
      <c r="T1522" s="56" t="str">
        <f t="shared" si="3092"/>
        <v/>
      </c>
      <c r="U1522" s="45" t="str">
        <f t="shared" si="2"/>
        <v/>
      </c>
      <c r="V1522" s="46" t="str">
        <f t="shared" si="3"/>
        <v/>
      </c>
      <c r="W1522" s="46" t="str">
        <f t="shared" si="4"/>
        <v/>
      </c>
      <c r="X1522" s="46" t="str">
        <f t="shared" si="5"/>
        <v/>
      </c>
      <c r="Y1522" s="47" t="str">
        <f t="shared" si="6"/>
        <v/>
      </c>
      <c r="Z1522" s="48" t="str">
        <f t="shared" si="7"/>
        <v/>
      </c>
      <c r="AA1522" s="47" t="str">
        <f t="shared" si="8"/>
        <v/>
      </c>
      <c r="AB1522" s="47" t="str">
        <f t="shared" si="2995"/>
        <v/>
      </c>
      <c r="AC1522" s="47" t="str">
        <f t="shared" si="2996"/>
        <v/>
      </c>
    </row>
    <row r="1523" spans="1:29" ht="15.75" customHeight="1" x14ac:dyDescent="0.2">
      <c r="A1523" s="64"/>
      <c r="B1523" s="64"/>
      <c r="C1523" s="64"/>
      <c r="D1523" s="65"/>
      <c r="E1523" s="64"/>
      <c r="F1523" s="64"/>
      <c r="G1523" s="64"/>
      <c r="H1523" s="66"/>
      <c r="I1523" s="67"/>
      <c r="J1523" s="68"/>
      <c r="K1523" s="66"/>
      <c r="L1523" s="68"/>
      <c r="M1523" s="64"/>
      <c r="N1523" s="66"/>
      <c r="O1523" s="54" t="str">
        <f t="shared" ref="O1523:P1523" si="3093">AB1523</f>
        <v/>
      </c>
      <c r="P1523" s="55" t="str">
        <f t="shared" si="3093"/>
        <v/>
      </c>
      <c r="Q1523" s="56" t="str">
        <f t="shared" ref="Q1523:T1523" si="3094">U1523</f>
        <v/>
      </c>
      <c r="R1523" s="56" t="str">
        <f t="shared" si="3094"/>
        <v/>
      </c>
      <c r="S1523" s="56" t="str">
        <f t="shared" si="3094"/>
        <v/>
      </c>
      <c r="T1523" s="56" t="str">
        <f t="shared" si="3094"/>
        <v/>
      </c>
      <c r="U1523" s="45" t="str">
        <f t="shared" si="2"/>
        <v/>
      </c>
      <c r="V1523" s="46" t="str">
        <f t="shared" si="3"/>
        <v/>
      </c>
      <c r="W1523" s="46" t="str">
        <f t="shared" si="4"/>
        <v/>
      </c>
      <c r="X1523" s="46" t="str">
        <f t="shared" si="5"/>
        <v/>
      </c>
      <c r="Y1523" s="47" t="str">
        <f t="shared" si="6"/>
        <v/>
      </c>
      <c r="Z1523" s="48" t="str">
        <f t="shared" si="7"/>
        <v/>
      </c>
      <c r="AA1523" s="47" t="str">
        <f t="shared" si="8"/>
        <v/>
      </c>
      <c r="AB1523" s="47" t="str">
        <f t="shared" si="2995"/>
        <v/>
      </c>
      <c r="AC1523" s="47" t="str">
        <f t="shared" si="2996"/>
        <v/>
      </c>
    </row>
    <row r="1524" spans="1:29" ht="15.75" customHeight="1" x14ac:dyDescent="0.2">
      <c r="A1524" s="64"/>
      <c r="B1524" s="64"/>
      <c r="C1524" s="64"/>
      <c r="D1524" s="65"/>
      <c r="E1524" s="64"/>
      <c r="F1524" s="64"/>
      <c r="G1524" s="64"/>
      <c r="H1524" s="66"/>
      <c r="I1524" s="67"/>
      <c r="J1524" s="68"/>
      <c r="K1524" s="66"/>
      <c r="L1524" s="68"/>
      <c r="M1524" s="64"/>
      <c r="N1524" s="66"/>
      <c r="O1524" s="54" t="str">
        <f t="shared" ref="O1524:P1524" si="3095">AB1524</f>
        <v/>
      </c>
      <c r="P1524" s="55" t="str">
        <f t="shared" si="3095"/>
        <v/>
      </c>
      <c r="Q1524" s="56" t="str">
        <f t="shared" ref="Q1524:T1524" si="3096">U1524</f>
        <v/>
      </c>
      <c r="R1524" s="56" t="str">
        <f t="shared" si="3096"/>
        <v/>
      </c>
      <c r="S1524" s="56" t="str">
        <f t="shared" si="3096"/>
        <v/>
      </c>
      <c r="T1524" s="56" t="str">
        <f t="shared" si="3096"/>
        <v/>
      </c>
      <c r="U1524" s="45" t="str">
        <f t="shared" si="2"/>
        <v/>
      </c>
      <c r="V1524" s="46" t="str">
        <f t="shared" si="3"/>
        <v/>
      </c>
      <c r="W1524" s="46" t="str">
        <f t="shared" si="4"/>
        <v/>
      </c>
      <c r="X1524" s="46" t="str">
        <f t="shared" si="5"/>
        <v/>
      </c>
      <c r="Y1524" s="47" t="str">
        <f t="shared" si="6"/>
        <v/>
      </c>
      <c r="Z1524" s="48" t="str">
        <f t="shared" si="7"/>
        <v/>
      </c>
      <c r="AA1524" s="47" t="str">
        <f t="shared" si="8"/>
        <v/>
      </c>
      <c r="AB1524" s="47" t="str">
        <f t="shared" si="2995"/>
        <v/>
      </c>
      <c r="AC1524" s="47" t="str">
        <f t="shared" si="2996"/>
        <v/>
      </c>
    </row>
    <row r="1525" spans="1:29" ht="15.75" customHeight="1" x14ac:dyDescent="0.2">
      <c r="A1525" s="64"/>
      <c r="B1525" s="64"/>
      <c r="C1525" s="64"/>
      <c r="D1525" s="65"/>
      <c r="E1525" s="64"/>
      <c r="F1525" s="64"/>
      <c r="G1525" s="64"/>
      <c r="H1525" s="66"/>
      <c r="I1525" s="67"/>
      <c r="J1525" s="68"/>
      <c r="K1525" s="66"/>
      <c r="L1525" s="68"/>
      <c r="M1525" s="64"/>
      <c r="N1525" s="66"/>
      <c r="O1525" s="54" t="str">
        <f t="shared" ref="O1525:P1525" si="3097">AB1525</f>
        <v/>
      </c>
      <c r="P1525" s="55" t="str">
        <f t="shared" si="3097"/>
        <v/>
      </c>
      <c r="Q1525" s="56" t="str">
        <f t="shared" ref="Q1525:T1525" si="3098">U1525</f>
        <v/>
      </c>
      <c r="R1525" s="56" t="str">
        <f t="shared" si="3098"/>
        <v/>
      </c>
      <c r="S1525" s="56" t="str">
        <f t="shared" si="3098"/>
        <v/>
      </c>
      <c r="T1525" s="56" t="str">
        <f t="shared" si="3098"/>
        <v/>
      </c>
      <c r="U1525" s="45" t="str">
        <f t="shared" si="2"/>
        <v/>
      </c>
      <c r="V1525" s="46" t="str">
        <f t="shared" si="3"/>
        <v/>
      </c>
      <c r="W1525" s="46" t="str">
        <f t="shared" si="4"/>
        <v/>
      </c>
      <c r="X1525" s="46" t="str">
        <f t="shared" si="5"/>
        <v/>
      </c>
      <c r="Y1525" s="47" t="str">
        <f t="shared" si="6"/>
        <v/>
      </c>
      <c r="Z1525" s="48" t="str">
        <f t="shared" si="7"/>
        <v/>
      </c>
      <c r="AA1525" s="47" t="str">
        <f t="shared" si="8"/>
        <v/>
      </c>
      <c r="AB1525" s="47" t="str">
        <f t="shared" si="2995"/>
        <v/>
      </c>
      <c r="AC1525" s="47" t="str">
        <f t="shared" si="2996"/>
        <v/>
      </c>
    </row>
    <row r="1526" spans="1:29" ht="15.75" customHeight="1" x14ac:dyDescent="0.2">
      <c r="A1526" s="64"/>
      <c r="B1526" s="64"/>
      <c r="C1526" s="64"/>
      <c r="D1526" s="65"/>
      <c r="E1526" s="64"/>
      <c r="F1526" s="64"/>
      <c r="G1526" s="64"/>
      <c r="H1526" s="66"/>
      <c r="I1526" s="67"/>
      <c r="J1526" s="68"/>
      <c r="K1526" s="66"/>
      <c r="L1526" s="68"/>
      <c r="M1526" s="64"/>
      <c r="N1526" s="66"/>
      <c r="O1526" s="54" t="str">
        <f t="shared" ref="O1526:P1526" si="3099">AB1526</f>
        <v/>
      </c>
      <c r="P1526" s="55" t="str">
        <f t="shared" si="3099"/>
        <v/>
      </c>
      <c r="Q1526" s="56" t="str">
        <f t="shared" ref="Q1526:T1526" si="3100">U1526</f>
        <v/>
      </c>
      <c r="R1526" s="56" t="str">
        <f t="shared" si="3100"/>
        <v/>
      </c>
      <c r="S1526" s="56" t="str">
        <f t="shared" si="3100"/>
        <v/>
      </c>
      <c r="T1526" s="56" t="str">
        <f t="shared" si="3100"/>
        <v/>
      </c>
      <c r="U1526" s="45" t="str">
        <f t="shared" si="2"/>
        <v/>
      </c>
      <c r="V1526" s="46" t="str">
        <f t="shared" si="3"/>
        <v/>
      </c>
      <c r="W1526" s="46" t="str">
        <f t="shared" si="4"/>
        <v/>
      </c>
      <c r="X1526" s="46" t="str">
        <f t="shared" si="5"/>
        <v/>
      </c>
      <c r="Y1526" s="47" t="str">
        <f t="shared" si="6"/>
        <v/>
      </c>
      <c r="Z1526" s="48" t="str">
        <f t="shared" si="7"/>
        <v/>
      </c>
      <c r="AA1526" s="47" t="str">
        <f t="shared" si="8"/>
        <v/>
      </c>
      <c r="AB1526" s="47" t="str">
        <f t="shared" si="2995"/>
        <v/>
      </c>
      <c r="AC1526" s="47" t="str">
        <f t="shared" si="2996"/>
        <v/>
      </c>
    </row>
    <row r="1527" spans="1:29" ht="15.75" customHeight="1" x14ac:dyDescent="0.2">
      <c r="A1527" s="64"/>
      <c r="B1527" s="64"/>
      <c r="C1527" s="64"/>
      <c r="D1527" s="65"/>
      <c r="E1527" s="64"/>
      <c r="F1527" s="64"/>
      <c r="G1527" s="64"/>
      <c r="H1527" s="66"/>
      <c r="I1527" s="67"/>
      <c r="J1527" s="68"/>
      <c r="K1527" s="66"/>
      <c r="L1527" s="68"/>
      <c r="M1527" s="64"/>
      <c r="N1527" s="66"/>
      <c r="O1527" s="54" t="str">
        <f t="shared" ref="O1527:P1527" si="3101">AB1527</f>
        <v/>
      </c>
      <c r="P1527" s="55" t="str">
        <f t="shared" si="3101"/>
        <v/>
      </c>
      <c r="Q1527" s="56" t="str">
        <f t="shared" ref="Q1527:T1527" si="3102">U1527</f>
        <v/>
      </c>
      <c r="R1527" s="56" t="str">
        <f t="shared" si="3102"/>
        <v/>
      </c>
      <c r="S1527" s="56" t="str">
        <f t="shared" si="3102"/>
        <v/>
      </c>
      <c r="T1527" s="56" t="str">
        <f t="shared" si="3102"/>
        <v/>
      </c>
      <c r="U1527" s="45" t="str">
        <f t="shared" si="2"/>
        <v/>
      </c>
      <c r="V1527" s="46" t="str">
        <f t="shared" si="3"/>
        <v/>
      </c>
      <c r="W1527" s="46" t="str">
        <f t="shared" si="4"/>
        <v/>
      </c>
      <c r="X1527" s="46" t="str">
        <f t="shared" si="5"/>
        <v/>
      </c>
      <c r="Y1527" s="47" t="str">
        <f t="shared" si="6"/>
        <v/>
      </c>
      <c r="Z1527" s="48" t="str">
        <f t="shared" si="7"/>
        <v/>
      </c>
      <c r="AA1527" s="47" t="str">
        <f t="shared" si="8"/>
        <v/>
      </c>
      <c r="AB1527" s="47" t="str">
        <f t="shared" si="2995"/>
        <v/>
      </c>
      <c r="AC1527" s="47" t="str">
        <f t="shared" si="2996"/>
        <v/>
      </c>
    </row>
    <row r="1528" spans="1:29" ht="15.75" customHeight="1" x14ac:dyDescent="0.2">
      <c r="A1528" s="64"/>
      <c r="B1528" s="64"/>
      <c r="C1528" s="64"/>
      <c r="D1528" s="65"/>
      <c r="E1528" s="64"/>
      <c r="F1528" s="64"/>
      <c r="G1528" s="64"/>
      <c r="H1528" s="66"/>
      <c r="I1528" s="67"/>
      <c r="J1528" s="68"/>
      <c r="K1528" s="66"/>
      <c r="L1528" s="68"/>
      <c r="M1528" s="64"/>
      <c r="N1528" s="66"/>
      <c r="O1528" s="54" t="str">
        <f t="shared" ref="O1528:P1528" si="3103">AB1528</f>
        <v/>
      </c>
      <c r="P1528" s="55" t="str">
        <f t="shared" si="3103"/>
        <v/>
      </c>
      <c r="Q1528" s="56" t="str">
        <f t="shared" ref="Q1528:T1528" si="3104">U1528</f>
        <v/>
      </c>
      <c r="R1528" s="56" t="str">
        <f t="shared" si="3104"/>
        <v/>
      </c>
      <c r="S1528" s="56" t="str">
        <f t="shared" si="3104"/>
        <v/>
      </c>
      <c r="T1528" s="56" t="str">
        <f t="shared" si="3104"/>
        <v/>
      </c>
      <c r="U1528" s="45" t="str">
        <f t="shared" si="2"/>
        <v/>
      </c>
      <c r="V1528" s="46" t="str">
        <f t="shared" si="3"/>
        <v/>
      </c>
      <c r="W1528" s="46" t="str">
        <f t="shared" si="4"/>
        <v/>
      </c>
      <c r="X1528" s="46" t="str">
        <f t="shared" si="5"/>
        <v/>
      </c>
      <c r="Y1528" s="47" t="str">
        <f t="shared" si="6"/>
        <v/>
      </c>
      <c r="Z1528" s="48" t="str">
        <f t="shared" si="7"/>
        <v/>
      </c>
      <c r="AA1528" s="47" t="str">
        <f t="shared" si="8"/>
        <v/>
      </c>
      <c r="AB1528" s="47" t="str">
        <f t="shared" si="2995"/>
        <v/>
      </c>
      <c r="AC1528" s="47" t="str">
        <f t="shared" si="2996"/>
        <v/>
      </c>
    </row>
    <row r="1529" spans="1:29" ht="15.75" customHeight="1" x14ac:dyDescent="0.2">
      <c r="A1529" s="64"/>
      <c r="B1529" s="64"/>
      <c r="C1529" s="64"/>
      <c r="D1529" s="65"/>
      <c r="E1529" s="64"/>
      <c r="F1529" s="64"/>
      <c r="G1529" s="64"/>
      <c r="H1529" s="66"/>
      <c r="I1529" s="67"/>
      <c r="J1529" s="68"/>
      <c r="K1529" s="66"/>
      <c r="L1529" s="68"/>
      <c r="M1529" s="64"/>
      <c r="N1529" s="66"/>
      <c r="O1529" s="54" t="str">
        <f t="shared" ref="O1529:P1529" si="3105">AB1529</f>
        <v/>
      </c>
      <c r="P1529" s="55" t="str">
        <f t="shared" si="3105"/>
        <v/>
      </c>
      <c r="Q1529" s="56" t="str">
        <f t="shared" ref="Q1529:T1529" si="3106">U1529</f>
        <v/>
      </c>
      <c r="R1529" s="56" t="str">
        <f t="shared" si="3106"/>
        <v/>
      </c>
      <c r="S1529" s="56" t="str">
        <f t="shared" si="3106"/>
        <v/>
      </c>
      <c r="T1529" s="56" t="str">
        <f t="shared" si="3106"/>
        <v/>
      </c>
      <c r="U1529" s="45" t="str">
        <f t="shared" si="2"/>
        <v/>
      </c>
      <c r="V1529" s="46" t="str">
        <f t="shared" si="3"/>
        <v/>
      </c>
      <c r="W1529" s="46" t="str">
        <f t="shared" si="4"/>
        <v/>
      </c>
      <c r="X1529" s="46" t="str">
        <f t="shared" si="5"/>
        <v/>
      </c>
      <c r="Y1529" s="47" t="str">
        <f t="shared" si="6"/>
        <v/>
      </c>
      <c r="Z1529" s="48" t="str">
        <f t="shared" si="7"/>
        <v/>
      </c>
      <c r="AA1529" s="47" t="str">
        <f t="shared" si="8"/>
        <v/>
      </c>
      <c r="AB1529" s="47" t="str">
        <f t="shared" si="2995"/>
        <v/>
      </c>
      <c r="AC1529" s="47" t="str">
        <f t="shared" si="2996"/>
        <v/>
      </c>
    </row>
    <row r="1530" spans="1:29" ht="15.75" customHeight="1" x14ac:dyDescent="0.2">
      <c r="A1530" s="64"/>
      <c r="B1530" s="64"/>
      <c r="C1530" s="64"/>
      <c r="D1530" s="65"/>
      <c r="E1530" s="64"/>
      <c r="F1530" s="64"/>
      <c r="G1530" s="64"/>
      <c r="H1530" s="66"/>
      <c r="I1530" s="67"/>
      <c r="J1530" s="68"/>
      <c r="K1530" s="66"/>
      <c r="L1530" s="68"/>
      <c r="M1530" s="64"/>
      <c r="N1530" s="66"/>
      <c r="O1530" s="54" t="str">
        <f t="shared" ref="O1530:P1530" si="3107">AB1530</f>
        <v/>
      </c>
      <c r="P1530" s="55" t="str">
        <f t="shared" si="3107"/>
        <v/>
      </c>
      <c r="Q1530" s="56" t="str">
        <f t="shared" ref="Q1530:T1530" si="3108">U1530</f>
        <v/>
      </c>
      <c r="R1530" s="56" t="str">
        <f t="shared" si="3108"/>
        <v/>
      </c>
      <c r="S1530" s="56" t="str">
        <f t="shared" si="3108"/>
        <v/>
      </c>
      <c r="T1530" s="56" t="str">
        <f t="shared" si="3108"/>
        <v/>
      </c>
      <c r="U1530" s="45" t="str">
        <f t="shared" si="2"/>
        <v/>
      </c>
      <c r="V1530" s="46" t="str">
        <f t="shared" si="3"/>
        <v/>
      </c>
      <c r="W1530" s="46" t="str">
        <f t="shared" si="4"/>
        <v/>
      </c>
      <c r="X1530" s="46" t="str">
        <f t="shared" si="5"/>
        <v/>
      </c>
      <c r="Y1530" s="47" t="str">
        <f t="shared" si="6"/>
        <v/>
      </c>
      <c r="Z1530" s="48" t="str">
        <f t="shared" si="7"/>
        <v/>
      </c>
      <c r="AA1530" s="47" t="str">
        <f t="shared" si="8"/>
        <v/>
      </c>
      <c r="AB1530" s="47" t="str">
        <f t="shared" si="2995"/>
        <v/>
      </c>
      <c r="AC1530" s="47" t="str">
        <f t="shared" si="2996"/>
        <v/>
      </c>
    </row>
    <row r="1531" spans="1:29" ht="15.75" customHeight="1" x14ac:dyDescent="0.2">
      <c r="A1531" s="64"/>
      <c r="B1531" s="64"/>
      <c r="C1531" s="64"/>
      <c r="D1531" s="65"/>
      <c r="E1531" s="64"/>
      <c r="F1531" s="64"/>
      <c r="G1531" s="64"/>
      <c r="H1531" s="66"/>
      <c r="I1531" s="67"/>
      <c r="J1531" s="68"/>
      <c r="K1531" s="66"/>
      <c r="L1531" s="68"/>
      <c r="M1531" s="64"/>
      <c r="N1531" s="66"/>
      <c r="O1531" s="54" t="str">
        <f t="shared" ref="O1531:P1531" si="3109">AB1531</f>
        <v/>
      </c>
      <c r="P1531" s="55" t="str">
        <f t="shared" si="3109"/>
        <v/>
      </c>
      <c r="Q1531" s="56" t="str">
        <f t="shared" ref="Q1531:T1531" si="3110">U1531</f>
        <v/>
      </c>
      <c r="R1531" s="56" t="str">
        <f t="shared" si="3110"/>
        <v/>
      </c>
      <c r="S1531" s="56" t="str">
        <f t="shared" si="3110"/>
        <v/>
      </c>
      <c r="T1531" s="56" t="str">
        <f t="shared" si="3110"/>
        <v/>
      </c>
      <c r="U1531" s="45" t="str">
        <f t="shared" si="2"/>
        <v/>
      </c>
      <c r="V1531" s="46" t="str">
        <f t="shared" si="3"/>
        <v/>
      </c>
      <c r="W1531" s="46" t="str">
        <f t="shared" si="4"/>
        <v/>
      </c>
      <c r="X1531" s="46" t="str">
        <f t="shared" si="5"/>
        <v/>
      </c>
      <c r="Y1531" s="47" t="str">
        <f t="shared" si="6"/>
        <v/>
      </c>
      <c r="Z1531" s="48" t="str">
        <f t="shared" si="7"/>
        <v/>
      </c>
      <c r="AA1531" s="47" t="str">
        <f t="shared" si="8"/>
        <v/>
      </c>
      <c r="AB1531" s="47" t="str">
        <f t="shared" si="2995"/>
        <v/>
      </c>
      <c r="AC1531" s="47" t="str">
        <f t="shared" si="2996"/>
        <v/>
      </c>
    </row>
    <row r="1532" spans="1:29" ht="15.75" customHeight="1" x14ac:dyDescent="0.2">
      <c r="A1532" s="64"/>
      <c r="B1532" s="64"/>
      <c r="C1532" s="64"/>
      <c r="D1532" s="65"/>
      <c r="E1532" s="64"/>
      <c r="F1532" s="64"/>
      <c r="G1532" s="64"/>
      <c r="H1532" s="66"/>
      <c r="I1532" s="67"/>
      <c r="J1532" s="68"/>
      <c r="K1532" s="66"/>
      <c r="L1532" s="68"/>
      <c r="M1532" s="64"/>
      <c r="N1532" s="66"/>
      <c r="O1532" s="54" t="str">
        <f t="shared" ref="O1532:P1532" si="3111">AB1532</f>
        <v/>
      </c>
      <c r="P1532" s="55" t="str">
        <f t="shared" si="3111"/>
        <v/>
      </c>
      <c r="Q1532" s="56" t="str">
        <f t="shared" ref="Q1532:T1532" si="3112">U1532</f>
        <v/>
      </c>
      <c r="R1532" s="56" t="str">
        <f t="shared" si="3112"/>
        <v/>
      </c>
      <c r="S1532" s="56" t="str">
        <f t="shared" si="3112"/>
        <v/>
      </c>
      <c r="T1532" s="56" t="str">
        <f t="shared" si="3112"/>
        <v/>
      </c>
      <c r="U1532" s="45" t="str">
        <f t="shared" si="2"/>
        <v/>
      </c>
      <c r="V1532" s="46" t="str">
        <f t="shared" si="3"/>
        <v/>
      </c>
      <c r="W1532" s="46" t="str">
        <f t="shared" si="4"/>
        <v/>
      </c>
      <c r="X1532" s="46" t="str">
        <f t="shared" si="5"/>
        <v/>
      </c>
      <c r="Y1532" s="47" t="str">
        <f t="shared" si="6"/>
        <v/>
      </c>
      <c r="Z1532" s="48" t="str">
        <f t="shared" si="7"/>
        <v/>
      </c>
      <c r="AA1532" s="47" t="str">
        <f t="shared" si="8"/>
        <v/>
      </c>
      <c r="AB1532" s="47" t="str">
        <f t="shared" si="2995"/>
        <v/>
      </c>
      <c r="AC1532" s="47" t="str">
        <f t="shared" si="2996"/>
        <v/>
      </c>
    </row>
    <row r="1533" spans="1:29" ht="15.75" customHeight="1" x14ac:dyDescent="0.2">
      <c r="A1533" s="64"/>
      <c r="B1533" s="64"/>
      <c r="C1533" s="64"/>
      <c r="D1533" s="65"/>
      <c r="E1533" s="64"/>
      <c r="F1533" s="64"/>
      <c r="G1533" s="64"/>
      <c r="H1533" s="66"/>
      <c r="I1533" s="67"/>
      <c r="J1533" s="68"/>
      <c r="K1533" s="66"/>
      <c r="L1533" s="68"/>
      <c r="M1533" s="64"/>
      <c r="N1533" s="66"/>
      <c r="O1533" s="54" t="str">
        <f t="shared" ref="O1533:P1533" si="3113">AB1533</f>
        <v/>
      </c>
      <c r="P1533" s="55" t="str">
        <f t="shared" si="3113"/>
        <v/>
      </c>
      <c r="Q1533" s="56" t="str">
        <f t="shared" ref="Q1533:T1533" si="3114">U1533</f>
        <v/>
      </c>
      <c r="R1533" s="56" t="str">
        <f t="shared" si="3114"/>
        <v/>
      </c>
      <c r="S1533" s="56" t="str">
        <f t="shared" si="3114"/>
        <v/>
      </c>
      <c r="T1533" s="56" t="str">
        <f t="shared" si="3114"/>
        <v/>
      </c>
      <c r="U1533" s="45" t="str">
        <f t="shared" si="2"/>
        <v/>
      </c>
      <c r="V1533" s="46" t="str">
        <f t="shared" si="3"/>
        <v/>
      </c>
      <c r="W1533" s="46" t="str">
        <f t="shared" si="4"/>
        <v/>
      </c>
      <c r="X1533" s="46" t="str">
        <f t="shared" si="5"/>
        <v/>
      </c>
      <c r="Y1533" s="47" t="str">
        <f t="shared" si="6"/>
        <v/>
      </c>
      <c r="Z1533" s="48" t="str">
        <f t="shared" si="7"/>
        <v/>
      </c>
      <c r="AA1533" s="47" t="str">
        <f t="shared" si="8"/>
        <v/>
      </c>
      <c r="AB1533" s="47" t="str">
        <f t="shared" si="2995"/>
        <v/>
      </c>
      <c r="AC1533" s="47" t="str">
        <f t="shared" si="2996"/>
        <v/>
      </c>
    </row>
    <row r="1534" spans="1:29" ht="15.75" customHeight="1" x14ac:dyDescent="0.2">
      <c r="A1534" s="64"/>
      <c r="B1534" s="64"/>
      <c r="C1534" s="64"/>
      <c r="D1534" s="65"/>
      <c r="E1534" s="64"/>
      <c r="F1534" s="64"/>
      <c r="G1534" s="64"/>
      <c r="H1534" s="66"/>
      <c r="I1534" s="67"/>
      <c r="J1534" s="68"/>
      <c r="K1534" s="66"/>
      <c r="L1534" s="68"/>
      <c r="M1534" s="64"/>
      <c r="N1534" s="66"/>
      <c r="O1534" s="54" t="str">
        <f t="shared" ref="O1534:P1534" si="3115">AB1534</f>
        <v/>
      </c>
      <c r="P1534" s="55" t="str">
        <f t="shared" si="3115"/>
        <v/>
      </c>
      <c r="Q1534" s="56" t="str">
        <f t="shared" ref="Q1534:T1534" si="3116">U1534</f>
        <v/>
      </c>
      <c r="R1534" s="56" t="str">
        <f t="shared" si="3116"/>
        <v/>
      </c>
      <c r="S1534" s="56" t="str">
        <f t="shared" si="3116"/>
        <v/>
      </c>
      <c r="T1534" s="56" t="str">
        <f t="shared" si="3116"/>
        <v/>
      </c>
      <c r="U1534" s="45" t="str">
        <f t="shared" si="2"/>
        <v/>
      </c>
      <c r="V1534" s="46" t="str">
        <f t="shared" si="3"/>
        <v/>
      </c>
      <c r="W1534" s="46" t="str">
        <f t="shared" si="4"/>
        <v/>
      </c>
      <c r="X1534" s="46" t="str">
        <f t="shared" si="5"/>
        <v/>
      </c>
      <c r="Y1534" s="47" t="str">
        <f t="shared" si="6"/>
        <v/>
      </c>
      <c r="Z1534" s="48" t="str">
        <f t="shared" si="7"/>
        <v/>
      </c>
      <c r="AA1534" s="47" t="str">
        <f t="shared" si="8"/>
        <v/>
      </c>
      <c r="AB1534" s="47" t="str">
        <f t="shared" si="2995"/>
        <v/>
      </c>
      <c r="AC1534" s="47" t="str">
        <f t="shared" si="2996"/>
        <v/>
      </c>
    </row>
    <row r="1535" spans="1:29" ht="15.75" customHeight="1" x14ac:dyDescent="0.2">
      <c r="A1535" s="64"/>
      <c r="B1535" s="64"/>
      <c r="C1535" s="64"/>
      <c r="D1535" s="65"/>
      <c r="E1535" s="64"/>
      <c r="F1535" s="64"/>
      <c r="G1535" s="64"/>
      <c r="H1535" s="66"/>
      <c r="I1535" s="67"/>
      <c r="J1535" s="68"/>
      <c r="K1535" s="66"/>
      <c r="L1535" s="68"/>
      <c r="M1535" s="64"/>
      <c r="N1535" s="66"/>
      <c r="O1535" s="54" t="str">
        <f t="shared" ref="O1535:P1535" si="3117">AB1535</f>
        <v/>
      </c>
      <c r="P1535" s="55" t="str">
        <f t="shared" si="3117"/>
        <v/>
      </c>
      <c r="Q1535" s="56" t="str">
        <f t="shared" ref="Q1535:T1535" si="3118">U1535</f>
        <v/>
      </c>
      <c r="R1535" s="56" t="str">
        <f t="shared" si="3118"/>
        <v/>
      </c>
      <c r="S1535" s="56" t="str">
        <f t="shared" si="3118"/>
        <v/>
      </c>
      <c r="T1535" s="56" t="str">
        <f t="shared" si="3118"/>
        <v/>
      </c>
      <c r="U1535" s="45" t="str">
        <f t="shared" si="2"/>
        <v/>
      </c>
      <c r="V1535" s="46" t="str">
        <f t="shared" si="3"/>
        <v/>
      </c>
      <c r="W1535" s="46" t="str">
        <f t="shared" si="4"/>
        <v/>
      </c>
      <c r="X1535" s="46" t="str">
        <f t="shared" si="5"/>
        <v/>
      </c>
      <c r="Y1535" s="47" t="str">
        <f t="shared" si="6"/>
        <v/>
      </c>
      <c r="Z1535" s="48" t="str">
        <f t="shared" si="7"/>
        <v/>
      </c>
      <c r="AA1535" s="47" t="str">
        <f t="shared" si="8"/>
        <v/>
      </c>
      <c r="AB1535" s="47" t="str">
        <f t="shared" si="2995"/>
        <v/>
      </c>
      <c r="AC1535" s="47" t="str">
        <f t="shared" si="2996"/>
        <v/>
      </c>
    </row>
    <row r="1536" spans="1:29" ht="15.75" customHeight="1" x14ac:dyDescent="0.2">
      <c r="A1536" s="64"/>
      <c r="B1536" s="64"/>
      <c r="C1536" s="64"/>
      <c r="D1536" s="65"/>
      <c r="E1536" s="64"/>
      <c r="F1536" s="64"/>
      <c r="G1536" s="64"/>
      <c r="H1536" s="66"/>
      <c r="I1536" s="67"/>
      <c r="J1536" s="68"/>
      <c r="K1536" s="66"/>
      <c r="L1536" s="68"/>
      <c r="M1536" s="64"/>
      <c r="N1536" s="66"/>
      <c r="O1536" s="54" t="str">
        <f t="shared" ref="O1536:P1536" si="3119">AB1536</f>
        <v/>
      </c>
      <c r="P1536" s="55" t="str">
        <f t="shared" si="3119"/>
        <v/>
      </c>
      <c r="Q1536" s="56" t="str">
        <f t="shared" ref="Q1536:T1536" si="3120">U1536</f>
        <v/>
      </c>
      <c r="R1536" s="56" t="str">
        <f t="shared" si="3120"/>
        <v/>
      </c>
      <c r="S1536" s="56" t="str">
        <f t="shared" si="3120"/>
        <v/>
      </c>
      <c r="T1536" s="56" t="str">
        <f t="shared" si="3120"/>
        <v/>
      </c>
      <c r="U1536" s="45" t="str">
        <f t="shared" si="2"/>
        <v/>
      </c>
      <c r="V1536" s="46" t="str">
        <f t="shared" si="3"/>
        <v/>
      </c>
      <c r="W1536" s="46" t="str">
        <f t="shared" si="4"/>
        <v/>
      </c>
      <c r="X1536" s="46" t="str">
        <f t="shared" si="5"/>
        <v/>
      </c>
      <c r="Y1536" s="47" t="str">
        <f t="shared" si="6"/>
        <v/>
      </c>
      <c r="Z1536" s="48" t="str">
        <f t="shared" si="7"/>
        <v/>
      </c>
      <c r="AA1536" s="47" t="str">
        <f t="shared" si="8"/>
        <v/>
      </c>
      <c r="AB1536" s="47" t="str">
        <f t="shared" si="2995"/>
        <v/>
      </c>
      <c r="AC1536" s="47" t="str">
        <f t="shared" si="2996"/>
        <v/>
      </c>
    </row>
    <row r="1537" spans="1:29" ht="15.75" customHeight="1" x14ac:dyDescent="0.2">
      <c r="A1537" s="64"/>
      <c r="B1537" s="64"/>
      <c r="C1537" s="64"/>
      <c r="D1537" s="65"/>
      <c r="E1537" s="64"/>
      <c r="F1537" s="64"/>
      <c r="G1537" s="64"/>
      <c r="H1537" s="66"/>
      <c r="I1537" s="67"/>
      <c r="J1537" s="68"/>
      <c r="K1537" s="66"/>
      <c r="L1537" s="68"/>
      <c r="M1537" s="64"/>
      <c r="N1537" s="66"/>
      <c r="O1537" s="54" t="str">
        <f t="shared" ref="O1537:P1537" si="3121">AB1537</f>
        <v/>
      </c>
      <c r="P1537" s="55" t="str">
        <f t="shared" si="3121"/>
        <v/>
      </c>
      <c r="Q1537" s="56" t="str">
        <f t="shared" ref="Q1537:T1537" si="3122">U1537</f>
        <v/>
      </c>
      <c r="R1537" s="56" t="str">
        <f t="shared" si="3122"/>
        <v/>
      </c>
      <c r="S1537" s="56" t="str">
        <f t="shared" si="3122"/>
        <v/>
      </c>
      <c r="T1537" s="56" t="str">
        <f t="shared" si="3122"/>
        <v/>
      </c>
      <c r="U1537" s="45" t="str">
        <f t="shared" si="2"/>
        <v/>
      </c>
      <c r="V1537" s="46" t="str">
        <f t="shared" si="3"/>
        <v/>
      </c>
      <c r="W1537" s="46" t="str">
        <f t="shared" si="4"/>
        <v/>
      </c>
      <c r="X1537" s="46" t="str">
        <f t="shared" si="5"/>
        <v/>
      </c>
      <c r="Y1537" s="47" t="str">
        <f t="shared" si="6"/>
        <v/>
      </c>
      <c r="Z1537" s="48" t="str">
        <f t="shared" si="7"/>
        <v/>
      </c>
      <c r="AA1537" s="47" t="str">
        <f t="shared" si="8"/>
        <v/>
      </c>
      <c r="AB1537" s="47" t="str">
        <f t="shared" si="2995"/>
        <v/>
      </c>
      <c r="AC1537" s="47" t="str">
        <f t="shared" si="2996"/>
        <v/>
      </c>
    </row>
    <row r="1538" spans="1:29" ht="15.75" customHeight="1" x14ac:dyDescent="0.2">
      <c r="A1538" s="64"/>
      <c r="B1538" s="64"/>
      <c r="C1538" s="64"/>
      <c r="D1538" s="65"/>
      <c r="E1538" s="64"/>
      <c r="F1538" s="64"/>
      <c r="G1538" s="64"/>
      <c r="H1538" s="66"/>
      <c r="I1538" s="67"/>
      <c r="J1538" s="68"/>
      <c r="K1538" s="66"/>
      <c r="L1538" s="68"/>
      <c r="M1538" s="64"/>
      <c r="N1538" s="66"/>
      <c r="O1538" s="54" t="str">
        <f t="shared" ref="O1538:P1538" si="3123">AB1538</f>
        <v/>
      </c>
      <c r="P1538" s="55" t="str">
        <f t="shared" si="3123"/>
        <v/>
      </c>
      <c r="Q1538" s="56" t="str">
        <f t="shared" ref="Q1538:T1538" si="3124">U1538</f>
        <v/>
      </c>
      <c r="R1538" s="56" t="str">
        <f t="shared" si="3124"/>
        <v/>
      </c>
      <c r="S1538" s="56" t="str">
        <f t="shared" si="3124"/>
        <v/>
      </c>
      <c r="T1538" s="56" t="str">
        <f t="shared" si="3124"/>
        <v/>
      </c>
      <c r="U1538" s="45" t="str">
        <f t="shared" si="2"/>
        <v/>
      </c>
      <c r="V1538" s="46" t="str">
        <f t="shared" si="3"/>
        <v/>
      </c>
      <c r="W1538" s="46" t="str">
        <f t="shared" si="4"/>
        <v/>
      </c>
      <c r="X1538" s="46" t="str">
        <f t="shared" si="5"/>
        <v/>
      </c>
      <c r="Y1538" s="47" t="str">
        <f t="shared" si="6"/>
        <v/>
      </c>
      <c r="Z1538" s="48" t="str">
        <f t="shared" si="7"/>
        <v/>
      </c>
      <c r="AA1538" s="47" t="str">
        <f t="shared" si="8"/>
        <v/>
      </c>
      <c r="AB1538" s="47" t="str">
        <f t="shared" ref="AB1538:AB1601" si="3125">IF(ISBLANK($D1538),"",IF(($D1538="F"),VLOOKUP($E1538,HFZ,2),VLOOKUP($E1538,HFZ,3)))</f>
        <v/>
      </c>
      <c r="AC1538" s="47" t="str">
        <f t="shared" ref="AC1538:AC1601" si="3126">IF(ISBLANK($D1538),"",IF(($D1538="F"),VLOOKUP($E1538,HFZ_BMI,2),VLOOKUP($E1538,HFZ_BMI,3)))</f>
        <v/>
      </c>
    </row>
    <row r="1539" spans="1:29" ht="15.75" customHeight="1" x14ac:dyDescent="0.2">
      <c r="A1539" s="64"/>
      <c r="B1539" s="64"/>
      <c r="C1539" s="64"/>
      <c r="D1539" s="65"/>
      <c r="E1539" s="64"/>
      <c r="F1539" s="64"/>
      <c r="G1539" s="64"/>
      <c r="H1539" s="66"/>
      <c r="I1539" s="67"/>
      <c r="J1539" s="68"/>
      <c r="K1539" s="66"/>
      <c r="L1539" s="68"/>
      <c r="M1539" s="64"/>
      <c r="N1539" s="66"/>
      <c r="O1539" s="54" t="str">
        <f t="shared" ref="O1539:P1539" si="3127">AB1539</f>
        <v/>
      </c>
      <c r="P1539" s="55" t="str">
        <f t="shared" si="3127"/>
        <v/>
      </c>
      <c r="Q1539" s="56" t="str">
        <f t="shared" ref="Q1539:T1539" si="3128">U1539</f>
        <v/>
      </c>
      <c r="R1539" s="56" t="str">
        <f t="shared" si="3128"/>
        <v/>
      </c>
      <c r="S1539" s="56" t="str">
        <f t="shared" si="3128"/>
        <v/>
      </c>
      <c r="T1539" s="56" t="str">
        <f t="shared" si="3128"/>
        <v/>
      </c>
      <c r="U1539" s="45" t="str">
        <f t="shared" si="2"/>
        <v/>
      </c>
      <c r="V1539" s="46" t="str">
        <f t="shared" si="3"/>
        <v/>
      </c>
      <c r="W1539" s="46" t="str">
        <f t="shared" si="4"/>
        <v/>
      </c>
      <c r="X1539" s="46" t="str">
        <f t="shared" si="5"/>
        <v/>
      </c>
      <c r="Y1539" s="47" t="str">
        <f t="shared" si="6"/>
        <v/>
      </c>
      <c r="Z1539" s="48" t="str">
        <f t="shared" si="7"/>
        <v/>
      </c>
      <c r="AA1539" s="47" t="str">
        <f t="shared" si="8"/>
        <v/>
      </c>
      <c r="AB1539" s="47" t="str">
        <f t="shared" si="3125"/>
        <v/>
      </c>
      <c r="AC1539" s="47" t="str">
        <f t="shared" si="3126"/>
        <v/>
      </c>
    </row>
    <row r="1540" spans="1:29" ht="15.75" customHeight="1" x14ac:dyDescent="0.2">
      <c r="A1540" s="64"/>
      <c r="B1540" s="64"/>
      <c r="C1540" s="64"/>
      <c r="D1540" s="65"/>
      <c r="E1540" s="64"/>
      <c r="F1540" s="64"/>
      <c r="G1540" s="64"/>
      <c r="H1540" s="66"/>
      <c r="I1540" s="67"/>
      <c r="J1540" s="68"/>
      <c r="K1540" s="66"/>
      <c r="L1540" s="68"/>
      <c r="M1540" s="64"/>
      <c r="N1540" s="66"/>
      <c r="O1540" s="54" t="str">
        <f t="shared" ref="O1540:P1540" si="3129">AB1540</f>
        <v/>
      </c>
      <c r="P1540" s="55" t="str">
        <f t="shared" si="3129"/>
        <v/>
      </c>
      <c r="Q1540" s="56" t="str">
        <f t="shared" ref="Q1540:T1540" si="3130">U1540</f>
        <v/>
      </c>
      <c r="R1540" s="56" t="str">
        <f t="shared" si="3130"/>
        <v/>
      </c>
      <c r="S1540" s="56" t="str">
        <f t="shared" si="3130"/>
        <v/>
      </c>
      <c r="T1540" s="56" t="str">
        <f t="shared" si="3130"/>
        <v/>
      </c>
      <c r="U1540" s="45" t="str">
        <f t="shared" si="2"/>
        <v/>
      </c>
      <c r="V1540" s="46" t="str">
        <f t="shared" si="3"/>
        <v/>
      </c>
      <c r="W1540" s="46" t="str">
        <f t="shared" si="4"/>
        <v/>
      </c>
      <c r="X1540" s="46" t="str">
        <f t="shared" si="5"/>
        <v/>
      </c>
      <c r="Y1540" s="47" t="str">
        <f t="shared" si="6"/>
        <v/>
      </c>
      <c r="Z1540" s="48" t="str">
        <f t="shared" si="7"/>
        <v/>
      </c>
      <c r="AA1540" s="47" t="str">
        <f t="shared" si="8"/>
        <v/>
      </c>
      <c r="AB1540" s="47" t="str">
        <f t="shared" si="3125"/>
        <v/>
      </c>
      <c r="AC1540" s="47" t="str">
        <f t="shared" si="3126"/>
        <v/>
      </c>
    </row>
    <row r="1541" spans="1:29" ht="15.75" customHeight="1" x14ac:dyDescent="0.2">
      <c r="A1541" s="64"/>
      <c r="B1541" s="64"/>
      <c r="C1541" s="64"/>
      <c r="D1541" s="65"/>
      <c r="E1541" s="64"/>
      <c r="F1541" s="64"/>
      <c r="G1541" s="64"/>
      <c r="H1541" s="66"/>
      <c r="I1541" s="67"/>
      <c r="J1541" s="68"/>
      <c r="K1541" s="66"/>
      <c r="L1541" s="68"/>
      <c r="M1541" s="64"/>
      <c r="N1541" s="66"/>
      <c r="O1541" s="54" t="str">
        <f t="shared" ref="O1541:P1541" si="3131">AB1541</f>
        <v/>
      </c>
      <c r="P1541" s="55" t="str">
        <f t="shared" si="3131"/>
        <v/>
      </c>
      <c r="Q1541" s="56" t="str">
        <f t="shared" ref="Q1541:T1541" si="3132">U1541</f>
        <v/>
      </c>
      <c r="R1541" s="56" t="str">
        <f t="shared" si="3132"/>
        <v/>
      </c>
      <c r="S1541" s="56" t="str">
        <f t="shared" si="3132"/>
        <v/>
      </c>
      <c r="T1541" s="56" t="str">
        <f t="shared" si="3132"/>
        <v/>
      </c>
      <c r="U1541" s="45" t="str">
        <f t="shared" si="2"/>
        <v/>
      </c>
      <c r="V1541" s="46" t="str">
        <f t="shared" si="3"/>
        <v/>
      </c>
      <c r="W1541" s="46" t="str">
        <f t="shared" si="4"/>
        <v/>
      </c>
      <c r="X1541" s="46" t="str">
        <f t="shared" si="5"/>
        <v/>
      </c>
      <c r="Y1541" s="47" t="str">
        <f t="shared" si="6"/>
        <v/>
      </c>
      <c r="Z1541" s="48" t="str">
        <f t="shared" si="7"/>
        <v/>
      </c>
      <c r="AA1541" s="47" t="str">
        <f t="shared" si="8"/>
        <v/>
      </c>
      <c r="AB1541" s="47" t="str">
        <f t="shared" si="3125"/>
        <v/>
      </c>
      <c r="AC1541" s="47" t="str">
        <f t="shared" si="3126"/>
        <v/>
      </c>
    </row>
    <row r="1542" spans="1:29" ht="15.75" customHeight="1" x14ac:dyDescent="0.2">
      <c r="A1542" s="64"/>
      <c r="B1542" s="64"/>
      <c r="C1542" s="64"/>
      <c r="D1542" s="65"/>
      <c r="E1542" s="64"/>
      <c r="F1542" s="64"/>
      <c r="G1542" s="64"/>
      <c r="H1542" s="66"/>
      <c r="I1542" s="67"/>
      <c r="J1542" s="68"/>
      <c r="K1542" s="66"/>
      <c r="L1542" s="68"/>
      <c r="M1542" s="64"/>
      <c r="N1542" s="66"/>
      <c r="O1542" s="54" t="str">
        <f t="shared" ref="O1542:P1542" si="3133">AB1542</f>
        <v/>
      </c>
      <c r="P1542" s="55" t="str">
        <f t="shared" si="3133"/>
        <v/>
      </c>
      <c r="Q1542" s="56" t="str">
        <f t="shared" ref="Q1542:T1542" si="3134">U1542</f>
        <v/>
      </c>
      <c r="R1542" s="56" t="str">
        <f t="shared" si="3134"/>
        <v/>
      </c>
      <c r="S1542" s="56" t="str">
        <f t="shared" si="3134"/>
        <v/>
      </c>
      <c r="T1542" s="56" t="str">
        <f t="shared" si="3134"/>
        <v/>
      </c>
      <c r="U1542" s="45" t="str">
        <f t="shared" si="2"/>
        <v/>
      </c>
      <c r="V1542" s="46" t="str">
        <f t="shared" si="3"/>
        <v/>
      </c>
      <c r="W1542" s="46" t="str">
        <f t="shared" si="4"/>
        <v/>
      </c>
      <c r="X1542" s="46" t="str">
        <f t="shared" si="5"/>
        <v/>
      </c>
      <c r="Y1542" s="47" t="str">
        <f t="shared" si="6"/>
        <v/>
      </c>
      <c r="Z1542" s="48" t="str">
        <f t="shared" si="7"/>
        <v/>
      </c>
      <c r="AA1542" s="47" t="str">
        <f t="shared" si="8"/>
        <v/>
      </c>
      <c r="AB1542" s="47" t="str">
        <f t="shared" si="3125"/>
        <v/>
      </c>
      <c r="AC1542" s="47" t="str">
        <f t="shared" si="3126"/>
        <v/>
      </c>
    </row>
    <row r="1543" spans="1:29" ht="15.75" customHeight="1" x14ac:dyDescent="0.2">
      <c r="A1543" s="64"/>
      <c r="B1543" s="64"/>
      <c r="C1543" s="64"/>
      <c r="D1543" s="65"/>
      <c r="E1543" s="64"/>
      <c r="F1543" s="64"/>
      <c r="G1543" s="64"/>
      <c r="H1543" s="66"/>
      <c r="I1543" s="67"/>
      <c r="J1543" s="68"/>
      <c r="K1543" s="66"/>
      <c r="L1543" s="68"/>
      <c r="M1543" s="64"/>
      <c r="N1543" s="66"/>
      <c r="O1543" s="54" t="str">
        <f t="shared" ref="O1543:P1543" si="3135">AB1543</f>
        <v/>
      </c>
      <c r="P1543" s="55" t="str">
        <f t="shared" si="3135"/>
        <v/>
      </c>
      <c r="Q1543" s="56" t="str">
        <f t="shared" ref="Q1543:T1543" si="3136">U1543</f>
        <v/>
      </c>
      <c r="R1543" s="56" t="str">
        <f t="shared" si="3136"/>
        <v/>
      </c>
      <c r="S1543" s="56" t="str">
        <f t="shared" si="3136"/>
        <v/>
      </c>
      <c r="T1543" s="56" t="str">
        <f t="shared" si="3136"/>
        <v/>
      </c>
      <c r="U1543" s="45" t="str">
        <f t="shared" si="2"/>
        <v/>
      </c>
      <c r="V1543" s="46" t="str">
        <f t="shared" si="3"/>
        <v/>
      </c>
      <c r="W1543" s="46" t="str">
        <f t="shared" si="4"/>
        <v/>
      </c>
      <c r="X1543" s="46" t="str">
        <f t="shared" si="5"/>
        <v/>
      </c>
      <c r="Y1543" s="47" t="str">
        <f t="shared" si="6"/>
        <v/>
      </c>
      <c r="Z1543" s="48" t="str">
        <f t="shared" si="7"/>
        <v/>
      </c>
      <c r="AA1543" s="47" t="str">
        <f t="shared" si="8"/>
        <v/>
      </c>
      <c r="AB1543" s="47" t="str">
        <f t="shared" si="3125"/>
        <v/>
      </c>
      <c r="AC1543" s="47" t="str">
        <f t="shared" si="3126"/>
        <v/>
      </c>
    </row>
    <row r="1544" spans="1:29" ht="15.75" customHeight="1" x14ac:dyDescent="0.2">
      <c r="A1544" s="64"/>
      <c r="B1544" s="64"/>
      <c r="C1544" s="64"/>
      <c r="D1544" s="65"/>
      <c r="E1544" s="64"/>
      <c r="F1544" s="64"/>
      <c r="G1544" s="64"/>
      <c r="H1544" s="66"/>
      <c r="I1544" s="67"/>
      <c r="J1544" s="68"/>
      <c r="K1544" s="66"/>
      <c r="L1544" s="68"/>
      <c r="M1544" s="64"/>
      <c r="N1544" s="66"/>
      <c r="O1544" s="54" t="str">
        <f t="shared" ref="O1544:P1544" si="3137">AB1544</f>
        <v/>
      </c>
      <c r="P1544" s="55" t="str">
        <f t="shared" si="3137"/>
        <v/>
      </c>
      <c r="Q1544" s="56" t="str">
        <f t="shared" ref="Q1544:T1544" si="3138">U1544</f>
        <v/>
      </c>
      <c r="R1544" s="56" t="str">
        <f t="shared" si="3138"/>
        <v/>
      </c>
      <c r="S1544" s="56" t="str">
        <f t="shared" si="3138"/>
        <v/>
      </c>
      <c r="T1544" s="56" t="str">
        <f t="shared" si="3138"/>
        <v/>
      </c>
      <c r="U1544" s="45" t="str">
        <f t="shared" si="2"/>
        <v/>
      </c>
      <c r="V1544" s="46" t="str">
        <f t="shared" si="3"/>
        <v/>
      </c>
      <c r="W1544" s="46" t="str">
        <f t="shared" si="4"/>
        <v/>
      </c>
      <c r="X1544" s="46" t="str">
        <f t="shared" si="5"/>
        <v/>
      </c>
      <c r="Y1544" s="47" t="str">
        <f t="shared" si="6"/>
        <v/>
      </c>
      <c r="Z1544" s="48" t="str">
        <f t="shared" si="7"/>
        <v/>
      </c>
      <c r="AA1544" s="47" t="str">
        <f t="shared" si="8"/>
        <v/>
      </c>
      <c r="AB1544" s="47" t="str">
        <f t="shared" si="3125"/>
        <v/>
      </c>
      <c r="AC1544" s="47" t="str">
        <f t="shared" si="3126"/>
        <v/>
      </c>
    </row>
    <row r="1545" spans="1:29" ht="15.75" customHeight="1" x14ac:dyDescent="0.2">
      <c r="A1545" s="64"/>
      <c r="B1545" s="64"/>
      <c r="C1545" s="64"/>
      <c r="D1545" s="65"/>
      <c r="E1545" s="64"/>
      <c r="F1545" s="64"/>
      <c r="G1545" s="64"/>
      <c r="H1545" s="66"/>
      <c r="I1545" s="67"/>
      <c r="J1545" s="68"/>
      <c r="K1545" s="66"/>
      <c r="L1545" s="68"/>
      <c r="M1545" s="64"/>
      <c r="N1545" s="66"/>
      <c r="O1545" s="54" t="str">
        <f t="shared" ref="O1545:P1545" si="3139">AB1545</f>
        <v/>
      </c>
      <c r="P1545" s="55" t="str">
        <f t="shared" si="3139"/>
        <v/>
      </c>
      <c r="Q1545" s="56" t="str">
        <f t="shared" ref="Q1545:T1545" si="3140">U1545</f>
        <v/>
      </c>
      <c r="R1545" s="56" t="str">
        <f t="shared" si="3140"/>
        <v/>
      </c>
      <c r="S1545" s="56" t="str">
        <f t="shared" si="3140"/>
        <v/>
      </c>
      <c r="T1545" s="56" t="str">
        <f t="shared" si="3140"/>
        <v/>
      </c>
      <c r="U1545" s="45" t="str">
        <f t="shared" si="2"/>
        <v/>
      </c>
      <c r="V1545" s="46" t="str">
        <f t="shared" si="3"/>
        <v/>
      </c>
      <c r="W1545" s="46" t="str">
        <f t="shared" si="4"/>
        <v/>
      </c>
      <c r="X1545" s="46" t="str">
        <f t="shared" si="5"/>
        <v/>
      </c>
      <c r="Y1545" s="47" t="str">
        <f t="shared" si="6"/>
        <v/>
      </c>
      <c r="Z1545" s="48" t="str">
        <f t="shared" si="7"/>
        <v/>
      </c>
      <c r="AA1545" s="47" t="str">
        <f t="shared" si="8"/>
        <v/>
      </c>
      <c r="AB1545" s="47" t="str">
        <f t="shared" si="3125"/>
        <v/>
      </c>
      <c r="AC1545" s="47" t="str">
        <f t="shared" si="3126"/>
        <v/>
      </c>
    </row>
    <row r="1546" spans="1:29" ht="15.75" customHeight="1" x14ac:dyDescent="0.2">
      <c r="A1546" s="64"/>
      <c r="B1546" s="64"/>
      <c r="C1546" s="64"/>
      <c r="D1546" s="65"/>
      <c r="E1546" s="64"/>
      <c r="F1546" s="64"/>
      <c r="G1546" s="64"/>
      <c r="H1546" s="66"/>
      <c r="I1546" s="67"/>
      <c r="J1546" s="68"/>
      <c r="K1546" s="66"/>
      <c r="L1546" s="68"/>
      <c r="M1546" s="64"/>
      <c r="N1546" s="66"/>
      <c r="O1546" s="54" t="str">
        <f t="shared" ref="O1546:P1546" si="3141">AB1546</f>
        <v/>
      </c>
      <c r="P1546" s="55" t="str">
        <f t="shared" si="3141"/>
        <v/>
      </c>
      <c r="Q1546" s="56" t="str">
        <f t="shared" ref="Q1546:T1546" si="3142">U1546</f>
        <v/>
      </c>
      <c r="R1546" s="56" t="str">
        <f t="shared" si="3142"/>
        <v/>
      </c>
      <c r="S1546" s="56" t="str">
        <f t="shared" si="3142"/>
        <v/>
      </c>
      <c r="T1546" s="56" t="str">
        <f t="shared" si="3142"/>
        <v/>
      </c>
      <c r="U1546" s="45" t="str">
        <f t="shared" si="2"/>
        <v/>
      </c>
      <c r="V1546" s="46" t="str">
        <f t="shared" si="3"/>
        <v/>
      </c>
      <c r="W1546" s="46" t="str">
        <f t="shared" si="4"/>
        <v/>
      </c>
      <c r="X1546" s="46" t="str">
        <f t="shared" si="5"/>
        <v/>
      </c>
      <c r="Y1546" s="47" t="str">
        <f t="shared" si="6"/>
        <v/>
      </c>
      <c r="Z1546" s="48" t="str">
        <f t="shared" si="7"/>
        <v/>
      </c>
      <c r="AA1546" s="47" t="str">
        <f t="shared" si="8"/>
        <v/>
      </c>
      <c r="AB1546" s="47" t="str">
        <f t="shared" si="3125"/>
        <v/>
      </c>
      <c r="AC1546" s="47" t="str">
        <f t="shared" si="3126"/>
        <v/>
      </c>
    </row>
    <row r="1547" spans="1:29" ht="15.75" customHeight="1" x14ac:dyDescent="0.2">
      <c r="A1547" s="64"/>
      <c r="B1547" s="64"/>
      <c r="C1547" s="64"/>
      <c r="D1547" s="65"/>
      <c r="E1547" s="64"/>
      <c r="F1547" s="64"/>
      <c r="G1547" s="64"/>
      <c r="H1547" s="66"/>
      <c r="I1547" s="67"/>
      <c r="J1547" s="68"/>
      <c r="K1547" s="66"/>
      <c r="L1547" s="68"/>
      <c r="M1547" s="64"/>
      <c r="N1547" s="66"/>
      <c r="O1547" s="54" t="str">
        <f t="shared" ref="O1547:P1547" si="3143">AB1547</f>
        <v/>
      </c>
      <c r="P1547" s="55" t="str">
        <f t="shared" si="3143"/>
        <v/>
      </c>
      <c r="Q1547" s="56" t="str">
        <f t="shared" ref="Q1547:T1547" si="3144">U1547</f>
        <v/>
      </c>
      <c r="R1547" s="56" t="str">
        <f t="shared" si="3144"/>
        <v/>
      </c>
      <c r="S1547" s="56" t="str">
        <f t="shared" si="3144"/>
        <v/>
      </c>
      <c r="T1547" s="56" t="str">
        <f t="shared" si="3144"/>
        <v/>
      </c>
      <c r="U1547" s="45" t="str">
        <f t="shared" si="2"/>
        <v/>
      </c>
      <c r="V1547" s="46" t="str">
        <f t="shared" si="3"/>
        <v/>
      </c>
      <c r="W1547" s="46" t="str">
        <f t="shared" si="4"/>
        <v/>
      </c>
      <c r="X1547" s="46" t="str">
        <f t="shared" si="5"/>
        <v/>
      </c>
      <c r="Y1547" s="47" t="str">
        <f t="shared" si="6"/>
        <v/>
      </c>
      <c r="Z1547" s="48" t="str">
        <f t="shared" si="7"/>
        <v/>
      </c>
      <c r="AA1547" s="47" t="str">
        <f t="shared" si="8"/>
        <v/>
      </c>
      <c r="AB1547" s="47" t="str">
        <f t="shared" si="3125"/>
        <v/>
      </c>
      <c r="AC1547" s="47" t="str">
        <f t="shared" si="3126"/>
        <v/>
      </c>
    </row>
    <row r="1548" spans="1:29" ht="15.75" customHeight="1" x14ac:dyDescent="0.2">
      <c r="A1548" s="64"/>
      <c r="B1548" s="64"/>
      <c r="C1548" s="64"/>
      <c r="D1548" s="65"/>
      <c r="E1548" s="64"/>
      <c r="F1548" s="64"/>
      <c r="G1548" s="64"/>
      <c r="H1548" s="66"/>
      <c r="I1548" s="67"/>
      <c r="J1548" s="68"/>
      <c r="K1548" s="66"/>
      <c r="L1548" s="68"/>
      <c r="M1548" s="64"/>
      <c r="N1548" s="66"/>
      <c r="O1548" s="54" t="str">
        <f t="shared" ref="O1548:P1548" si="3145">AB1548</f>
        <v/>
      </c>
      <c r="P1548" s="55" t="str">
        <f t="shared" si="3145"/>
        <v/>
      </c>
      <c r="Q1548" s="56" t="str">
        <f t="shared" ref="Q1548:T1548" si="3146">U1548</f>
        <v/>
      </c>
      <c r="R1548" s="56" t="str">
        <f t="shared" si="3146"/>
        <v/>
      </c>
      <c r="S1548" s="56" t="str">
        <f t="shared" si="3146"/>
        <v/>
      </c>
      <c r="T1548" s="56" t="str">
        <f t="shared" si="3146"/>
        <v/>
      </c>
      <c r="U1548" s="45" t="str">
        <f t="shared" si="2"/>
        <v/>
      </c>
      <c r="V1548" s="46" t="str">
        <f t="shared" si="3"/>
        <v/>
      </c>
      <c r="W1548" s="46" t="str">
        <f t="shared" si="4"/>
        <v/>
      </c>
      <c r="X1548" s="46" t="str">
        <f t="shared" si="5"/>
        <v/>
      </c>
      <c r="Y1548" s="47" t="str">
        <f t="shared" si="6"/>
        <v/>
      </c>
      <c r="Z1548" s="48" t="str">
        <f t="shared" si="7"/>
        <v/>
      </c>
      <c r="AA1548" s="47" t="str">
        <f t="shared" si="8"/>
        <v/>
      </c>
      <c r="AB1548" s="47" t="str">
        <f t="shared" si="3125"/>
        <v/>
      </c>
      <c r="AC1548" s="47" t="str">
        <f t="shared" si="3126"/>
        <v/>
      </c>
    </row>
    <row r="1549" spans="1:29" ht="15.75" customHeight="1" x14ac:dyDescent="0.2">
      <c r="A1549" s="64"/>
      <c r="B1549" s="64"/>
      <c r="C1549" s="64"/>
      <c r="D1549" s="65"/>
      <c r="E1549" s="64"/>
      <c r="F1549" s="64"/>
      <c r="G1549" s="64"/>
      <c r="H1549" s="66"/>
      <c r="I1549" s="67"/>
      <c r="J1549" s="68"/>
      <c r="K1549" s="66"/>
      <c r="L1549" s="68"/>
      <c r="M1549" s="64"/>
      <c r="N1549" s="66"/>
      <c r="O1549" s="54" t="str">
        <f t="shared" ref="O1549:P1549" si="3147">AB1549</f>
        <v/>
      </c>
      <c r="P1549" s="55" t="str">
        <f t="shared" si="3147"/>
        <v/>
      </c>
      <c r="Q1549" s="56" t="str">
        <f t="shared" ref="Q1549:T1549" si="3148">U1549</f>
        <v/>
      </c>
      <c r="R1549" s="56" t="str">
        <f t="shared" si="3148"/>
        <v/>
      </c>
      <c r="S1549" s="56" t="str">
        <f t="shared" si="3148"/>
        <v/>
      </c>
      <c r="T1549" s="56" t="str">
        <f t="shared" si="3148"/>
        <v/>
      </c>
      <c r="U1549" s="45" t="str">
        <f t="shared" si="2"/>
        <v/>
      </c>
      <c r="V1549" s="46" t="str">
        <f t="shared" si="3"/>
        <v/>
      </c>
      <c r="W1549" s="46" t="str">
        <f t="shared" si="4"/>
        <v/>
      </c>
      <c r="X1549" s="46" t="str">
        <f t="shared" si="5"/>
        <v/>
      </c>
      <c r="Y1549" s="47" t="str">
        <f t="shared" si="6"/>
        <v/>
      </c>
      <c r="Z1549" s="48" t="str">
        <f t="shared" si="7"/>
        <v/>
      </c>
      <c r="AA1549" s="47" t="str">
        <f t="shared" si="8"/>
        <v/>
      </c>
      <c r="AB1549" s="47" t="str">
        <f t="shared" si="3125"/>
        <v/>
      </c>
      <c r="AC1549" s="47" t="str">
        <f t="shared" si="3126"/>
        <v/>
      </c>
    </row>
    <row r="1550" spans="1:29" ht="15.75" customHeight="1" x14ac:dyDescent="0.2">
      <c r="A1550" s="64"/>
      <c r="B1550" s="64"/>
      <c r="C1550" s="64"/>
      <c r="D1550" s="65"/>
      <c r="E1550" s="64"/>
      <c r="F1550" s="64"/>
      <c r="G1550" s="64"/>
      <c r="H1550" s="66"/>
      <c r="I1550" s="67"/>
      <c r="J1550" s="68"/>
      <c r="K1550" s="66"/>
      <c r="L1550" s="68"/>
      <c r="M1550" s="64"/>
      <c r="N1550" s="66"/>
      <c r="O1550" s="54" t="str">
        <f t="shared" ref="O1550:P1550" si="3149">AB1550</f>
        <v/>
      </c>
      <c r="P1550" s="55" t="str">
        <f t="shared" si="3149"/>
        <v/>
      </c>
      <c r="Q1550" s="56" t="str">
        <f t="shared" ref="Q1550:T1550" si="3150">U1550</f>
        <v/>
      </c>
      <c r="R1550" s="56" t="str">
        <f t="shared" si="3150"/>
        <v/>
      </c>
      <c r="S1550" s="56" t="str">
        <f t="shared" si="3150"/>
        <v/>
      </c>
      <c r="T1550" s="56" t="str">
        <f t="shared" si="3150"/>
        <v/>
      </c>
      <c r="U1550" s="45" t="str">
        <f t="shared" si="2"/>
        <v/>
      </c>
      <c r="V1550" s="46" t="str">
        <f t="shared" si="3"/>
        <v/>
      </c>
      <c r="W1550" s="46" t="str">
        <f t="shared" si="4"/>
        <v/>
      </c>
      <c r="X1550" s="46" t="str">
        <f t="shared" si="5"/>
        <v/>
      </c>
      <c r="Y1550" s="47" t="str">
        <f t="shared" si="6"/>
        <v/>
      </c>
      <c r="Z1550" s="48" t="str">
        <f t="shared" si="7"/>
        <v/>
      </c>
      <c r="AA1550" s="47" t="str">
        <f t="shared" si="8"/>
        <v/>
      </c>
      <c r="AB1550" s="47" t="str">
        <f t="shared" si="3125"/>
        <v/>
      </c>
      <c r="AC1550" s="47" t="str">
        <f t="shared" si="3126"/>
        <v/>
      </c>
    </row>
    <row r="1551" spans="1:29" ht="15.75" customHeight="1" x14ac:dyDescent="0.2">
      <c r="A1551" s="64"/>
      <c r="B1551" s="64"/>
      <c r="C1551" s="64"/>
      <c r="D1551" s="65"/>
      <c r="E1551" s="64"/>
      <c r="F1551" s="64"/>
      <c r="G1551" s="64"/>
      <c r="H1551" s="66"/>
      <c r="I1551" s="67"/>
      <c r="J1551" s="68"/>
      <c r="K1551" s="66"/>
      <c r="L1551" s="68"/>
      <c r="M1551" s="64"/>
      <c r="N1551" s="66"/>
      <c r="O1551" s="54" t="str">
        <f t="shared" ref="O1551:P1551" si="3151">AB1551</f>
        <v/>
      </c>
      <c r="P1551" s="55" t="str">
        <f t="shared" si="3151"/>
        <v/>
      </c>
      <c r="Q1551" s="56" t="str">
        <f t="shared" ref="Q1551:T1551" si="3152">U1551</f>
        <v/>
      </c>
      <c r="R1551" s="56" t="str">
        <f t="shared" si="3152"/>
        <v/>
      </c>
      <c r="S1551" s="56" t="str">
        <f t="shared" si="3152"/>
        <v/>
      </c>
      <c r="T1551" s="56" t="str">
        <f t="shared" si="3152"/>
        <v/>
      </c>
      <c r="U1551" s="45" t="str">
        <f t="shared" si="2"/>
        <v/>
      </c>
      <c r="V1551" s="46" t="str">
        <f t="shared" si="3"/>
        <v/>
      </c>
      <c r="W1551" s="46" t="str">
        <f t="shared" si="4"/>
        <v/>
      </c>
      <c r="X1551" s="46" t="str">
        <f t="shared" si="5"/>
        <v/>
      </c>
      <c r="Y1551" s="47" t="str">
        <f t="shared" si="6"/>
        <v/>
      </c>
      <c r="Z1551" s="48" t="str">
        <f t="shared" si="7"/>
        <v/>
      </c>
      <c r="AA1551" s="47" t="str">
        <f t="shared" si="8"/>
        <v/>
      </c>
      <c r="AB1551" s="47" t="str">
        <f t="shared" si="3125"/>
        <v/>
      </c>
      <c r="AC1551" s="47" t="str">
        <f t="shared" si="3126"/>
        <v/>
      </c>
    </row>
    <row r="1552" spans="1:29" ht="15.75" customHeight="1" x14ac:dyDescent="0.2">
      <c r="A1552" s="64"/>
      <c r="B1552" s="64"/>
      <c r="C1552" s="64"/>
      <c r="D1552" s="65"/>
      <c r="E1552" s="64"/>
      <c r="F1552" s="64"/>
      <c r="G1552" s="64"/>
      <c r="H1552" s="66"/>
      <c r="I1552" s="67"/>
      <c r="J1552" s="68"/>
      <c r="K1552" s="66"/>
      <c r="L1552" s="68"/>
      <c r="M1552" s="64"/>
      <c r="N1552" s="66"/>
      <c r="O1552" s="54" t="str">
        <f t="shared" ref="O1552:P1552" si="3153">AB1552</f>
        <v/>
      </c>
      <c r="P1552" s="55" t="str">
        <f t="shared" si="3153"/>
        <v/>
      </c>
      <c r="Q1552" s="56" t="str">
        <f t="shared" ref="Q1552:T1552" si="3154">U1552</f>
        <v/>
      </c>
      <c r="R1552" s="56" t="str">
        <f t="shared" si="3154"/>
        <v/>
      </c>
      <c r="S1552" s="56" t="str">
        <f t="shared" si="3154"/>
        <v/>
      </c>
      <c r="T1552" s="56" t="str">
        <f t="shared" si="3154"/>
        <v/>
      </c>
      <c r="U1552" s="45" t="str">
        <f t="shared" si="2"/>
        <v/>
      </c>
      <c r="V1552" s="46" t="str">
        <f t="shared" si="3"/>
        <v/>
      </c>
      <c r="W1552" s="46" t="str">
        <f t="shared" si="4"/>
        <v/>
      </c>
      <c r="X1552" s="46" t="str">
        <f t="shared" si="5"/>
        <v/>
      </c>
      <c r="Y1552" s="47" t="str">
        <f t="shared" si="6"/>
        <v/>
      </c>
      <c r="Z1552" s="48" t="str">
        <f t="shared" si="7"/>
        <v/>
      </c>
      <c r="AA1552" s="47" t="str">
        <f t="shared" si="8"/>
        <v/>
      </c>
      <c r="AB1552" s="47" t="str">
        <f t="shared" si="3125"/>
        <v/>
      </c>
      <c r="AC1552" s="47" t="str">
        <f t="shared" si="3126"/>
        <v/>
      </c>
    </row>
    <row r="1553" spans="1:29" ht="15.75" customHeight="1" x14ac:dyDescent="0.2">
      <c r="A1553" s="64"/>
      <c r="B1553" s="64"/>
      <c r="C1553" s="64"/>
      <c r="D1553" s="65"/>
      <c r="E1553" s="64"/>
      <c r="F1553" s="64"/>
      <c r="G1553" s="64"/>
      <c r="H1553" s="66"/>
      <c r="I1553" s="67"/>
      <c r="J1553" s="68"/>
      <c r="K1553" s="66"/>
      <c r="L1553" s="68"/>
      <c r="M1553" s="64"/>
      <c r="N1553" s="66"/>
      <c r="O1553" s="54" t="str">
        <f t="shared" ref="O1553:P1553" si="3155">AB1553</f>
        <v/>
      </c>
      <c r="P1553" s="55" t="str">
        <f t="shared" si="3155"/>
        <v/>
      </c>
      <c r="Q1553" s="56" t="str">
        <f t="shared" ref="Q1553:T1553" si="3156">U1553</f>
        <v/>
      </c>
      <c r="R1553" s="56" t="str">
        <f t="shared" si="3156"/>
        <v/>
      </c>
      <c r="S1553" s="56" t="str">
        <f t="shared" si="3156"/>
        <v/>
      </c>
      <c r="T1553" s="56" t="str">
        <f t="shared" si="3156"/>
        <v/>
      </c>
      <c r="U1553" s="45" t="str">
        <f t="shared" si="2"/>
        <v/>
      </c>
      <c r="V1553" s="46" t="str">
        <f t="shared" si="3"/>
        <v/>
      </c>
      <c r="W1553" s="46" t="str">
        <f t="shared" si="4"/>
        <v/>
      </c>
      <c r="X1553" s="46" t="str">
        <f t="shared" si="5"/>
        <v/>
      </c>
      <c r="Y1553" s="47" t="str">
        <f t="shared" si="6"/>
        <v/>
      </c>
      <c r="Z1553" s="48" t="str">
        <f t="shared" si="7"/>
        <v/>
      </c>
      <c r="AA1553" s="47" t="str">
        <f t="shared" si="8"/>
        <v/>
      </c>
      <c r="AB1553" s="47" t="str">
        <f t="shared" si="3125"/>
        <v/>
      </c>
      <c r="AC1553" s="47" t="str">
        <f t="shared" si="3126"/>
        <v/>
      </c>
    </row>
    <row r="1554" spans="1:29" ht="15.75" customHeight="1" x14ac:dyDescent="0.2">
      <c r="A1554" s="64"/>
      <c r="B1554" s="64"/>
      <c r="C1554" s="64"/>
      <c r="D1554" s="65"/>
      <c r="E1554" s="64"/>
      <c r="F1554" s="64"/>
      <c r="G1554" s="64"/>
      <c r="H1554" s="66"/>
      <c r="I1554" s="67"/>
      <c r="J1554" s="68"/>
      <c r="K1554" s="66"/>
      <c r="L1554" s="68"/>
      <c r="M1554" s="64"/>
      <c r="N1554" s="66"/>
      <c r="O1554" s="54" t="str">
        <f t="shared" ref="O1554:P1554" si="3157">AB1554</f>
        <v/>
      </c>
      <c r="P1554" s="55" t="str">
        <f t="shared" si="3157"/>
        <v/>
      </c>
      <c r="Q1554" s="56" t="str">
        <f t="shared" ref="Q1554:T1554" si="3158">U1554</f>
        <v/>
      </c>
      <c r="R1554" s="56" t="str">
        <f t="shared" si="3158"/>
        <v/>
      </c>
      <c r="S1554" s="56" t="str">
        <f t="shared" si="3158"/>
        <v/>
      </c>
      <c r="T1554" s="56" t="str">
        <f t="shared" si="3158"/>
        <v/>
      </c>
      <c r="U1554" s="45" t="str">
        <f t="shared" si="2"/>
        <v/>
      </c>
      <c r="V1554" s="46" t="str">
        <f t="shared" si="3"/>
        <v/>
      </c>
      <c r="W1554" s="46" t="str">
        <f t="shared" si="4"/>
        <v/>
      </c>
      <c r="X1554" s="46" t="str">
        <f t="shared" si="5"/>
        <v/>
      </c>
      <c r="Y1554" s="47" t="str">
        <f t="shared" si="6"/>
        <v/>
      </c>
      <c r="Z1554" s="48" t="str">
        <f t="shared" si="7"/>
        <v/>
      </c>
      <c r="AA1554" s="47" t="str">
        <f t="shared" si="8"/>
        <v/>
      </c>
      <c r="AB1554" s="47" t="str">
        <f t="shared" si="3125"/>
        <v/>
      </c>
      <c r="AC1554" s="47" t="str">
        <f t="shared" si="3126"/>
        <v/>
      </c>
    </row>
    <row r="1555" spans="1:29" ht="15.75" customHeight="1" x14ac:dyDescent="0.2">
      <c r="A1555" s="64"/>
      <c r="B1555" s="64"/>
      <c r="C1555" s="64"/>
      <c r="D1555" s="65"/>
      <c r="E1555" s="64"/>
      <c r="F1555" s="64"/>
      <c r="G1555" s="64"/>
      <c r="H1555" s="66"/>
      <c r="I1555" s="67"/>
      <c r="J1555" s="68"/>
      <c r="K1555" s="66"/>
      <c r="L1555" s="68"/>
      <c r="M1555" s="64"/>
      <c r="N1555" s="66"/>
      <c r="O1555" s="54" t="str">
        <f t="shared" ref="O1555:P1555" si="3159">AB1555</f>
        <v/>
      </c>
      <c r="P1555" s="55" t="str">
        <f t="shared" si="3159"/>
        <v/>
      </c>
      <c r="Q1555" s="56" t="str">
        <f t="shared" ref="Q1555:T1555" si="3160">U1555</f>
        <v/>
      </c>
      <c r="R1555" s="56" t="str">
        <f t="shared" si="3160"/>
        <v/>
      </c>
      <c r="S1555" s="56" t="str">
        <f t="shared" si="3160"/>
        <v/>
      </c>
      <c r="T1555" s="56" t="str">
        <f t="shared" si="3160"/>
        <v/>
      </c>
      <c r="U1555" s="45" t="str">
        <f t="shared" si="2"/>
        <v/>
      </c>
      <c r="V1555" s="46" t="str">
        <f t="shared" si="3"/>
        <v/>
      </c>
      <c r="W1555" s="46" t="str">
        <f t="shared" si="4"/>
        <v/>
      </c>
      <c r="X1555" s="46" t="str">
        <f t="shared" si="5"/>
        <v/>
      </c>
      <c r="Y1555" s="47" t="str">
        <f t="shared" si="6"/>
        <v/>
      </c>
      <c r="Z1555" s="48" t="str">
        <f t="shared" si="7"/>
        <v/>
      </c>
      <c r="AA1555" s="47" t="str">
        <f t="shared" si="8"/>
        <v/>
      </c>
      <c r="AB1555" s="47" t="str">
        <f t="shared" si="3125"/>
        <v/>
      </c>
      <c r="AC1555" s="47" t="str">
        <f t="shared" si="3126"/>
        <v/>
      </c>
    </row>
    <row r="1556" spans="1:29" ht="15.75" customHeight="1" x14ac:dyDescent="0.2">
      <c r="A1556" s="64"/>
      <c r="B1556" s="64"/>
      <c r="C1556" s="64"/>
      <c r="D1556" s="65"/>
      <c r="E1556" s="64"/>
      <c r="F1556" s="64"/>
      <c r="G1556" s="64"/>
      <c r="H1556" s="66"/>
      <c r="I1556" s="67"/>
      <c r="J1556" s="68"/>
      <c r="K1556" s="66"/>
      <c r="L1556" s="68"/>
      <c r="M1556" s="64"/>
      <c r="N1556" s="66"/>
      <c r="O1556" s="54" t="str">
        <f t="shared" ref="O1556:P1556" si="3161">AB1556</f>
        <v/>
      </c>
      <c r="P1556" s="55" t="str">
        <f t="shared" si="3161"/>
        <v/>
      </c>
      <c r="Q1556" s="56" t="str">
        <f t="shared" ref="Q1556:T1556" si="3162">U1556</f>
        <v/>
      </c>
      <c r="R1556" s="56" t="str">
        <f t="shared" si="3162"/>
        <v/>
      </c>
      <c r="S1556" s="56" t="str">
        <f t="shared" si="3162"/>
        <v/>
      </c>
      <c r="T1556" s="56" t="str">
        <f t="shared" si="3162"/>
        <v/>
      </c>
      <c r="U1556" s="45" t="str">
        <f t="shared" si="2"/>
        <v/>
      </c>
      <c r="V1556" s="46" t="str">
        <f t="shared" si="3"/>
        <v/>
      </c>
      <c r="W1556" s="46" t="str">
        <f t="shared" si="4"/>
        <v/>
      </c>
      <c r="X1556" s="46" t="str">
        <f t="shared" si="5"/>
        <v/>
      </c>
      <c r="Y1556" s="47" t="str">
        <f t="shared" si="6"/>
        <v/>
      </c>
      <c r="Z1556" s="48" t="str">
        <f t="shared" si="7"/>
        <v/>
      </c>
      <c r="AA1556" s="47" t="str">
        <f t="shared" si="8"/>
        <v/>
      </c>
      <c r="AB1556" s="47" t="str">
        <f t="shared" si="3125"/>
        <v/>
      </c>
      <c r="AC1556" s="47" t="str">
        <f t="shared" si="3126"/>
        <v/>
      </c>
    </row>
    <row r="1557" spans="1:29" ht="15.75" customHeight="1" x14ac:dyDescent="0.2">
      <c r="A1557" s="64"/>
      <c r="B1557" s="64"/>
      <c r="C1557" s="64"/>
      <c r="D1557" s="65"/>
      <c r="E1557" s="64"/>
      <c r="F1557" s="64"/>
      <c r="G1557" s="64"/>
      <c r="H1557" s="66"/>
      <c r="I1557" s="67"/>
      <c r="J1557" s="68"/>
      <c r="K1557" s="66"/>
      <c r="L1557" s="68"/>
      <c r="M1557" s="64"/>
      <c r="N1557" s="66"/>
      <c r="O1557" s="54" t="str">
        <f t="shared" ref="O1557:P1557" si="3163">AB1557</f>
        <v/>
      </c>
      <c r="P1557" s="55" t="str">
        <f t="shared" si="3163"/>
        <v/>
      </c>
      <c r="Q1557" s="56" t="str">
        <f t="shared" ref="Q1557:T1557" si="3164">U1557</f>
        <v/>
      </c>
      <c r="R1557" s="56" t="str">
        <f t="shared" si="3164"/>
        <v/>
      </c>
      <c r="S1557" s="56" t="str">
        <f t="shared" si="3164"/>
        <v/>
      </c>
      <c r="T1557" s="56" t="str">
        <f t="shared" si="3164"/>
        <v/>
      </c>
      <c r="U1557" s="45" t="str">
        <f t="shared" si="2"/>
        <v/>
      </c>
      <c r="V1557" s="46" t="str">
        <f t="shared" si="3"/>
        <v/>
      </c>
      <c r="W1557" s="46" t="str">
        <f t="shared" si="4"/>
        <v/>
      </c>
      <c r="X1557" s="46" t="str">
        <f t="shared" si="5"/>
        <v/>
      </c>
      <c r="Y1557" s="47" t="str">
        <f t="shared" si="6"/>
        <v/>
      </c>
      <c r="Z1557" s="48" t="str">
        <f t="shared" si="7"/>
        <v/>
      </c>
      <c r="AA1557" s="47" t="str">
        <f t="shared" si="8"/>
        <v/>
      </c>
      <c r="AB1557" s="47" t="str">
        <f t="shared" si="3125"/>
        <v/>
      </c>
      <c r="AC1557" s="47" t="str">
        <f t="shared" si="3126"/>
        <v/>
      </c>
    </row>
    <row r="1558" spans="1:29" ht="15.75" customHeight="1" x14ac:dyDescent="0.2">
      <c r="A1558" s="64"/>
      <c r="B1558" s="64"/>
      <c r="C1558" s="64"/>
      <c r="D1558" s="65"/>
      <c r="E1558" s="64"/>
      <c r="F1558" s="64"/>
      <c r="G1558" s="64"/>
      <c r="H1558" s="66"/>
      <c r="I1558" s="67"/>
      <c r="J1558" s="68"/>
      <c r="K1558" s="66"/>
      <c r="L1558" s="68"/>
      <c r="M1558" s="64"/>
      <c r="N1558" s="66"/>
      <c r="O1558" s="54" t="str">
        <f t="shared" ref="O1558:P1558" si="3165">AB1558</f>
        <v/>
      </c>
      <c r="P1558" s="55" t="str">
        <f t="shared" si="3165"/>
        <v/>
      </c>
      <c r="Q1558" s="56" t="str">
        <f t="shared" ref="Q1558:T1558" si="3166">U1558</f>
        <v/>
      </c>
      <c r="R1558" s="56" t="str">
        <f t="shared" si="3166"/>
        <v/>
      </c>
      <c r="S1558" s="56" t="str">
        <f t="shared" si="3166"/>
        <v/>
      </c>
      <c r="T1558" s="56" t="str">
        <f t="shared" si="3166"/>
        <v/>
      </c>
      <c r="U1558" s="45" t="str">
        <f t="shared" si="2"/>
        <v/>
      </c>
      <c r="V1558" s="46" t="str">
        <f t="shared" si="3"/>
        <v/>
      </c>
      <c r="W1558" s="46" t="str">
        <f t="shared" si="4"/>
        <v/>
      </c>
      <c r="X1558" s="46" t="str">
        <f t="shared" si="5"/>
        <v/>
      </c>
      <c r="Y1558" s="47" t="str">
        <f t="shared" si="6"/>
        <v/>
      </c>
      <c r="Z1558" s="48" t="str">
        <f t="shared" si="7"/>
        <v/>
      </c>
      <c r="AA1558" s="47" t="str">
        <f t="shared" si="8"/>
        <v/>
      </c>
      <c r="AB1558" s="47" t="str">
        <f t="shared" si="3125"/>
        <v/>
      </c>
      <c r="AC1558" s="47" t="str">
        <f t="shared" si="3126"/>
        <v/>
      </c>
    </row>
    <row r="1559" spans="1:29" ht="15.75" customHeight="1" x14ac:dyDescent="0.2">
      <c r="A1559" s="64"/>
      <c r="B1559" s="64"/>
      <c r="C1559" s="64"/>
      <c r="D1559" s="65"/>
      <c r="E1559" s="64"/>
      <c r="F1559" s="64"/>
      <c r="G1559" s="64"/>
      <c r="H1559" s="66"/>
      <c r="I1559" s="67"/>
      <c r="J1559" s="68"/>
      <c r="K1559" s="66"/>
      <c r="L1559" s="68"/>
      <c r="M1559" s="64"/>
      <c r="N1559" s="66"/>
      <c r="O1559" s="54" t="str">
        <f t="shared" ref="O1559:P1559" si="3167">AB1559</f>
        <v/>
      </c>
      <c r="P1559" s="55" t="str">
        <f t="shared" si="3167"/>
        <v/>
      </c>
      <c r="Q1559" s="56" t="str">
        <f t="shared" ref="Q1559:T1559" si="3168">U1559</f>
        <v/>
      </c>
      <c r="R1559" s="56" t="str">
        <f t="shared" si="3168"/>
        <v/>
      </c>
      <c r="S1559" s="56" t="str">
        <f t="shared" si="3168"/>
        <v/>
      </c>
      <c r="T1559" s="56" t="str">
        <f t="shared" si="3168"/>
        <v/>
      </c>
      <c r="U1559" s="45" t="str">
        <f t="shared" si="2"/>
        <v/>
      </c>
      <c r="V1559" s="46" t="str">
        <f t="shared" si="3"/>
        <v/>
      </c>
      <c r="W1559" s="46" t="str">
        <f t="shared" si="4"/>
        <v/>
      </c>
      <c r="X1559" s="46" t="str">
        <f t="shared" si="5"/>
        <v/>
      </c>
      <c r="Y1559" s="47" t="str">
        <f t="shared" si="6"/>
        <v/>
      </c>
      <c r="Z1559" s="48" t="str">
        <f t="shared" si="7"/>
        <v/>
      </c>
      <c r="AA1559" s="47" t="str">
        <f t="shared" si="8"/>
        <v/>
      </c>
      <c r="AB1559" s="47" t="str">
        <f t="shared" si="3125"/>
        <v/>
      </c>
      <c r="AC1559" s="47" t="str">
        <f t="shared" si="3126"/>
        <v/>
      </c>
    </row>
    <row r="1560" spans="1:29" ht="15.75" customHeight="1" x14ac:dyDescent="0.2">
      <c r="A1560" s="64"/>
      <c r="B1560" s="64"/>
      <c r="C1560" s="64"/>
      <c r="D1560" s="65"/>
      <c r="E1560" s="64"/>
      <c r="F1560" s="64"/>
      <c r="G1560" s="64"/>
      <c r="H1560" s="66"/>
      <c r="I1560" s="67"/>
      <c r="J1560" s="68"/>
      <c r="K1560" s="66"/>
      <c r="L1560" s="68"/>
      <c r="M1560" s="64"/>
      <c r="N1560" s="66"/>
      <c r="O1560" s="54" t="str">
        <f t="shared" ref="O1560:P1560" si="3169">AB1560</f>
        <v/>
      </c>
      <c r="P1560" s="55" t="str">
        <f t="shared" si="3169"/>
        <v/>
      </c>
      <c r="Q1560" s="56" t="str">
        <f t="shared" ref="Q1560:T1560" si="3170">U1560</f>
        <v/>
      </c>
      <c r="R1560" s="56" t="str">
        <f t="shared" si="3170"/>
        <v/>
      </c>
      <c r="S1560" s="56" t="str">
        <f t="shared" si="3170"/>
        <v/>
      </c>
      <c r="T1560" s="56" t="str">
        <f t="shared" si="3170"/>
        <v/>
      </c>
      <c r="U1560" s="45" t="str">
        <f t="shared" si="2"/>
        <v/>
      </c>
      <c r="V1560" s="46" t="str">
        <f t="shared" si="3"/>
        <v/>
      </c>
      <c r="W1560" s="46" t="str">
        <f t="shared" si="4"/>
        <v/>
      </c>
      <c r="X1560" s="46" t="str">
        <f t="shared" si="5"/>
        <v/>
      </c>
      <c r="Y1560" s="47" t="str">
        <f t="shared" si="6"/>
        <v/>
      </c>
      <c r="Z1560" s="48" t="str">
        <f t="shared" si="7"/>
        <v/>
      </c>
      <c r="AA1560" s="47" t="str">
        <f t="shared" si="8"/>
        <v/>
      </c>
      <c r="AB1560" s="47" t="str">
        <f t="shared" si="3125"/>
        <v/>
      </c>
      <c r="AC1560" s="47" t="str">
        <f t="shared" si="3126"/>
        <v/>
      </c>
    </row>
    <row r="1561" spans="1:29" ht="15.75" customHeight="1" x14ac:dyDescent="0.2">
      <c r="A1561" s="64"/>
      <c r="B1561" s="64"/>
      <c r="C1561" s="64"/>
      <c r="D1561" s="65"/>
      <c r="E1561" s="64"/>
      <c r="F1561" s="64"/>
      <c r="G1561" s="64"/>
      <c r="H1561" s="66"/>
      <c r="I1561" s="67"/>
      <c r="J1561" s="68"/>
      <c r="K1561" s="66"/>
      <c r="L1561" s="68"/>
      <c r="M1561" s="64"/>
      <c r="N1561" s="66"/>
      <c r="O1561" s="54" t="str">
        <f t="shared" ref="O1561:P1561" si="3171">AB1561</f>
        <v/>
      </c>
      <c r="P1561" s="55" t="str">
        <f t="shared" si="3171"/>
        <v/>
      </c>
      <c r="Q1561" s="56" t="str">
        <f t="shared" ref="Q1561:T1561" si="3172">U1561</f>
        <v/>
      </c>
      <c r="R1561" s="56" t="str">
        <f t="shared" si="3172"/>
        <v/>
      </c>
      <c r="S1561" s="56" t="str">
        <f t="shared" si="3172"/>
        <v/>
      </c>
      <c r="T1561" s="56" t="str">
        <f t="shared" si="3172"/>
        <v/>
      </c>
      <c r="U1561" s="45" t="str">
        <f t="shared" si="2"/>
        <v/>
      </c>
      <c r="V1561" s="46" t="str">
        <f t="shared" si="3"/>
        <v/>
      </c>
      <c r="W1561" s="46" t="str">
        <f t="shared" si="4"/>
        <v/>
      </c>
      <c r="X1561" s="46" t="str">
        <f t="shared" si="5"/>
        <v/>
      </c>
      <c r="Y1561" s="47" t="str">
        <f t="shared" si="6"/>
        <v/>
      </c>
      <c r="Z1561" s="48" t="str">
        <f t="shared" si="7"/>
        <v/>
      </c>
      <c r="AA1561" s="47" t="str">
        <f t="shared" si="8"/>
        <v/>
      </c>
      <c r="AB1561" s="47" t="str">
        <f t="shared" si="3125"/>
        <v/>
      </c>
      <c r="AC1561" s="47" t="str">
        <f t="shared" si="3126"/>
        <v/>
      </c>
    </row>
    <row r="1562" spans="1:29" ht="15.75" customHeight="1" x14ac:dyDescent="0.2">
      <c r="A1562" s="64"/>
      <c r="B1562" s="64"/>
      <c r="C1562" s="64"/>
      <c r="D1562" s="65"/>
      <c r="E1562" s="64"/>
      <c r="F1562" s="64"/>
      <c r="G1562" s="64"/>
      <c r="H1562" s="66"/>
      <c r="I1562" s="67"/>
      <c r="J1562" s="68"/>
      <c r="K1562" s="66"/>
      <c r="L1562" s="68"/>
      <c r="M1562" s="64"/>
      <c r="N1562" s="66"/>
      <c r="O1562" s="54" t="str">
        <f t="shared" ref="O1562:P1562" si="3173">AB1562</f>
        <v/>
      </c>
      <c r="P1562" s="55" t="str">
        <f t="shared" si="3173"/>
        <v/>
      </c>
      <c r="Q1562" s="56" t="str">
        <f t="shared" ref="Q1562:T1562" si="3174">U1562</f>
        <v/>
      </c>
      <c r="R1562" s="56" t="str">
        <f t="shared" si="3174"/>
        <v/>
      </c>
      <c r="S1562" s="56" t="str">
        <f t="shared" si="3174"/>
        <v/>
      </c>
      <c r="T1562" s="56" t="str">
        <f t="shared" si="3174"/>
        <v/>
      </c>
      <c r="U1562" s="45" t="str">
        <f t="shared" si="2"/>
        <v/>
      </c>
      <c r="V1562" s="46" t="str">
        <f t="shared" si="3"/>
        <v/>
      </c>
      <c r="W1562" s="46" t="str">
        <f t="shared" si="4"/>
        <v/>
      </c>
      <c r="X1562" s="46" t="str">
        <f t="shared" si="5"/>
        <v/>
      </c>
      <c r="Y1562" s="47" t="str">
        <f t="shared" si="6"/>
        <v/>
      </c>
      <c r="Z1562" s="48" t="str">
        <f t="shared" si="7"/>
        <v/>
      </c>
      <c r="AA1562" s="47" t="str">
        <f t="shared" si="8"/>
        <v/>
      </c>
      <c r="AB1562" s="47" t="str">
        <f t="shared" si="3125"/>
        <v/>
      </c>
      <c r="AC1562" s="47" t="str">
        <f t="shared" si="3126"/>
        <v/>
      </c>
    </row>
    <row r="1563" spans="1:29" ht="15.75" customHeight="1" x14ac:dyDescent="0.2">
      <c r="A1563" s="64"/>
      <c r="B1563" s="64"/>
      <c r="C1563" s="64"/>
      <c r="D1563" s="65"/>
      <c r="E1563" s="64"/>
      <c r="F1563" s="64"/>
      <c r="G1563" s="64"/>
      <c r="H1563" s="66"/>
      <c r="I1563" s="67"/>
      <c r="J1563" s="68"/>
      <c r="K1563" s="66"/>
      <c r="L1563" s="68"/>
      <c r="M1563" s="64"/>
      <c r="N1563" s="66"/>
      <c r="O1563" s="54" t="str">
        <f t="shared" ref="O1563:P1563" si="3175">AB1563</f>
        <v/>
      </c>
      <c r="P1563" s="55" t="str">
        <f t="shared" si="3175"/>
        <v/>
      </c>
      <c r="Q1563" s="56" t="str">
        <f t="shared" ref="Q1563:T1563" si="3176">U1563</f>
        <v/>
      </c>
      <c r="R1563" s="56" t="str">
        <f t="shared" si="3176"/>
        <v/>
      </c>
      <c r="S1563" s="56" t="str">
        <f t="shared" si="3176"/>
        <v/>
      </c>
      <c r="T1563" s="56" t="str">
        <f t="shared" si="3176"/>
        <v/>
      </c>
      <c r="U1563" s="45" t="str">
        <f t="shared" si="2"/>
        <v/>
      </c>
      <c r="V1563" s="46" t="str">
        <f t="shared" si="3"/>
        <v/>
      </c>
      <c r="W1563" s="46" t="str">
        <f t="shared" si="4"/>
        <v/>
      </c>
      <c r="X1563" s="46" t="str">
        <f t="shared" si="5"/>
        <v/>
      </c>
      <c r="Y1563" s="47" t="str">
        <f t="shared" si="6"/>
        <v/>
      </c>
      <c r="Z1563" s="48" t="str">
        <f t="shared" si="7"/>
        <v/>
      </c>
      <c r="AA1563" s="47" t="str">
        <f t="shared" si="8"/>
        <v/>
      </c>
      <c r="AB1563" s="47" t="str">
        <f t="shared" si="3125"/>
        <v/>
      </c>
      <c r="AC1563" s="47" t="str">
        <f t="shared" si="3126"/>
        <v/>
      </c>
    </row>
    <row r="1564" spans="1:29" ht="15.75" customHeight="1" x14ac:dyDescent="0.2">
      <c r="A1564" s="64"/>
      <c r="B1564" s="64"/>
      <c r="C1564" s="64"/>
      <c r="D1564" s="65"/>
      <c r="E1564" s="64"/>
      <c r="F1564" s="64"/>
      <c r="G1564" s="64"/>
      <c r="H1564" s="66"/>
      <c r="I1564" s="67"/>
      <c r="J1564" s="68"/>
      <c r="K1564" s="66"/>
      <c r="L1564" s="68"/>
      <c r="M1564" s="64"/>
      <c r="N1564" s="66"/>
      <c r="O1564" s="54" t="str">
        <f t="shared" ref="O1564:P1564" si="3177">AB1564</f>
        <v/>
      </c>
      <c r="P1564" s="55" t="str">
        <f t="shared" si="3177"/>
        <v/>
      </c>
      <c r="Q1564" s="56" t="str">
        <f t="shared" ref="Q1564:T1564" si="3178">U1564</f>
        <v/>
      </c>
      <c r="R1564" s="56" t="str">
        <f t="shared" si="3178"/>
        <v/>
      </c>
      <c r="S1564" s="56" t="str">
        <f t="shared" si="3178"/>
        <v/>
      </c>
      <c r="T1564" s="56" t="str">
        <f t="shared" si="3178"/>
        <v/>
      </c>
      <c r="U1564" s="45" t="str">
        <f t="shared" si="2"/>
        <v/>
      </c>
      <c r="V1564" s="46" t="str">
        <f t="shared" si="3"/>
        <v/>
      </c>
      <c r="W1564" s="46" t="str">
        <f t="shared" si="4"/>
        <v/>
      </c>
      <c r="X1564" s="46" t="str">
        <f t="shared" si="5"/>
        <v/>
      </c>
      <c r="Y1564" s="47" t="str">
        <f t="shared" si="6"/>
        <v/>
      </c>
      <c r="Z1564" s="48" t="str">
        <f t="shared" si="7"/>
        <v/>
      </c>
      <c r="AA1564" s="47" t="str">
        <f t="shared" si="8"/>
        <v/>
      </c>
      <c r="AB1564" s="47" t="str">
        <f t="shared" si="3125"/>
        <v/>
      </c>
      <c r="AC1564" s="47" t="str">
        <f t="shared" si="3126"/>
        <v/>
      </c>
    </row>
    <row r="1565" spans="1:29" ht="15.75" customHeight="1" x14ac:dyDescent="0.2">
      <c r="A1565" s="64"/>
      <c r="B1565" s="64"/>
      <c r="C1565" s="64"/>
      <c r="D1565" s="65"/>
      <c r="E1565" s="64"/>
      <c r="F1565" s="64"/>
      <c r="G1565" s="64"/>
      <c r="H1565" s="66"/>
      <c r="I1565" s="67"/>
      <c r="J1565" s="68"/>
      <c r="K1565" s="66"/>
      <c r="L1565" s="68"/>
      <c r="M1565" s="64"/>
      <c r="N1565" s="66"/>
      <c r="O1565" s="54" t="str">
        <f t="shared" ref="O1565:P1565" si="3179">AB1565</f>
        <v/>
      </c>
      <c r="P1565" s="55" t="str">
        <f t="shared" si="3179"/>
        <v/>
      </c>
      <c r="Q1565" s="56" t="str">
        <f t="shared" ref="Q1565:T1565" si="3180">U1565</f>
        <v/>
      </c>
      <c r="R1565" s="56" t="str">
        <f t="shared" si="3180"/>
        <v/>
      </c>
      <c r="S1565" s="56" t="str">
        <f t="shared" si="3180"/>
        <v/>
      </c>
      <c r="T1565" s="56" t="str">
        <f t="shared" si="3180"/>
        <v/>
      </c>
      <c r="U1565" s="45" t="str">
        <f t="shared" si="2"/>
        <v/>
      </c>
      <c r="V1565" s="46" t="str">
        <f t="shared" si="3"/>
        <v/>
      </c>
      <c r="W1565" s="46" t="str">
        <f t="shared" si="4"/>
        <v/>
      </c>
      <c r="X1565" s="46" t="str">
        <f t="shared" si="5"/>
        <v/>
      </c>
      <c r="Y1565" s="47" t="str">
        <f t="shared" si="6"/>
        <v/>
      </c>
      <c r="Z1565" s="48" t="str">
        <f t="shared" si="7"/>
        <v/>
      </c>
      <c r="AA1565" s="47" t="str">
        <f t="shared" si="8"/>
        <v/>
      </c>
      <c r="AB1565" s="47" t="str">
        <f t="shared" si="3125"/>
        <v/>
      </c>
      <c r="AC1565" s="47" t="str">
        <f t="shared" si="3126"/>
        <v/>
      </c>
    </row>
    <row r="1566" spans="1:29" ht="15.75" customHeight="1" x14ac:dyDescent="0.2">
      <c r="A1566" s="64"/>
      <c r="B1566" s="64"/>
      <c r="C1566" s="64"/>
      <c r="D1566" s="65"/>
      <c r="E1566" s="64"/>
      <c r="F1566" s="64"/>
      <c r="G1566" s="64"/>
      <c r="H1566" s="66"/>
      <c r="I1566" s="67"/>
      <c r="J1566" s="68"/>
      <c r="K1566" s="66"/>
      <c r="L1566" s="68"/>
      <c r="M1566" s="64"/>
      <c r="N1566" s="66"/>
      <c r="O1566" s="54" t="str">
        <f t="shared" ref="O1566:P1566" si="3181">AB1566</f>
        <v/>
      </c>
      <c r="P1566" s="55" t="str">
        <f t="shared" si="3181"/>
        <v/>
      </c>
      <c r="Q1566" s="56" t="str">
        <f t="shared" ref="Q1566:T1566" si="3182">U1566</f>
        <v/>
      </c>
      <c r="R1566" s="56" t="str">
        <f t="shared" si="3182"/>
        <v/>
      </c>
      <c r="S1566" s="56" t="str">
        <f t="shared" si="3182"/>
        <v/>
      </c>
      <c r="T1566" s="56" t="str">
        <f t="shared" si="3182"/>
        <v/>
      </c>
      <c r="U1566" s="45" t="str">
        <f t="shared" si="2"/>
        <v/>
      </c>
      <c r="V1566" s="46" t="str">
        <f t="shared" si="3"/>
        <v/>
      </c>
      <c r="W1566" s="46" t="str">
        <f t="shared" si="4"/>
        <v/>
      </c>
      <c r="X1566" s="46" t="str">
        <f t="shared" si="5"/>
        <v/>
      </c>
      <c r="Y1566" s="47" t="str">
        <f t="shared" si="6"/>
        <v/>
      </c>
      <c r="Z1566" s="48" t="str">
        <f t="shared" si="7"/>
        <v/>
      </c>
      <c r="AA1566" s="47" t="str">
        <f t="shared" si="8"/>
        <v/>
      </c>
      <c r="AB1566" s="47" t="str">
        <f t="shared" si="3125"/>
        <v/>
      </c>
      <c r="AC1566" s="47" t="str">
        <f t="shared" si="3126"/>
        <v/>
      </c>
    </row>
    <row r="1567" spans="1:29" ht="15.75" customHeight="1" x14ac:dyDescent="0.2">
      <c r="A1567" s="64"/>
      <c r="B1567" s="64"/>
      <c r="C1567" s="64"/>
      <c r="D1567" s="65"/>
      <c r="E1567" s="64"/>
      <c r="F1567" s="64"/>
      <c r="G1567" s="64"/>
      <c r="H1567" s="66"/>
      <c r="I1567" s="67"/>
      <c r="J1567" s="68"/>
      <c r="K1567" s="66"/>
      <c r="L1567" s="68"/>
      <c r="M1567" s="64"/>
      <c r="N1567" s="66"/>
      <c r="O1567" s="54" t="str">
        <f t="shared" ref="O1567:P1567" si="3183">AB1567</f>
        <v/>
      </c>
      <c r="P1567" s="55" t="str">
        <f t="shared" si="3183"/>
        <v/>
      </c>
      <c r="Q1567" s="56" t="str">
        <f t="shared" ref="Q1567:T1567" si="3184">U1567</f>
        <v/>
      </c>
      <c r="R1567" s="56" t="str">
        <f t="shared" si="3184"/>
        <v/>
      </c>
      <c r="S1567" s="56" t="str">
        <f t="shared" si="3184"/>
        <v/>
      </c>
      <c r="T1567" s="56" t="str">
        <f t="shared" si="3184"/>
        <v/>
      </c>
      <c r="U1567" s="45" t="str">
        <f t="shared" si="2"/>
        <v/>
      </c>
      <c r="V1567" s="46" t="str">
        <f t="shared" si="3"/>
        <v/>
      </c>
      <c r="W1567" s="46" t="str">
        <f t="shared" si="4"/>
        <v/>
      </c>
      <c r="X1567" s="46" t="str">
        <f t="shared" si="5"/>
        <v/>
      </c>
      <c r="Y1567" s="47" t="str">
        <f t="shared" si="6"/>
        <v/>
      </c>
      <c r="Z1567" s="48" t="str">
        <f t="shared" si="7"/>
        <v/>
      </c>
      <c r="AA1567" s="47" t="str">
        <f t="shared" si="8"/>
        <v/>
      </c>
      <c r="AB1567" s="47" t="str">
        <f t="shared" si="3125"/>
        <v/>
      </c>
      <c r="AC1567" s="47" t="str">
        <f t="shared" si="3126"/>
        <v/>
      </c>
    </row>
    <row r="1568" spans="1:29" ht="15.75" customHeight="1" x14ac:dyDescent="0.2">
      <c r="A1568" s="64"/>
      <c r="B1568" s="64"/>
      <c r="C1568" s="64"/>
      <c r="D1568" s="65"/>
      <c r="E1568" s="64"/>
      <c r="F1568" s="64"/>
      <c r="G1568" s="64"/>
      <c r="H1568" s="66"/>
      <c r="I1568" s="67"/>
      <c r="J1568" s="68"/>
      <c r="K1568" s="66"/>
      <c r="L1568" s="68"/>
      <c r="M1568" s="64"/>
      <c r="N1568" s="66"/>
      <c r="O1568" s="54" t="str">
        <f t="shared" ref="O1568:P1568" si="3185">AB1568</f>
        <v/>
      </c>
      <c r="P1568" s="55" t="str">
        <f t="shared" si="3185"/>
        <v/>
      </c>
      <c r="Q1568" s="56" t="str">
        <f t="shared" ref="Q1568:T1568" si="3186">U1568</f>
        <v/>
      </c>
      <c r="R1568" s="56" t="str">
        <f t="shared" si="3186"/>
        <v/>
      </c>
      <c r="S1568" s="56" t="str">
        <f t="shared" si="3186"/>
        <v/>
      </c>
      <c r="T1568" s="56" t="str">
        <f t="shared" si="3186"/>
        <v/>
      </c>
      <c r="U1568" s="45" t="str">
        <f t="shared" si="2"/>
        <v/>
      </c>
      <c r="V1568" s="46" t="str">
        <f t="shared" si="3"/>
        <v/>
      </c>
      <c r="W1568" s="46" t="str">
        <f t="shared" si="4"/>
        <v/>
      </c>
      <c r="X1568" s="46" t="str">
        <f t="shared" si="5"/>
        <v/>
      </c>
      <c r="Y1568" s="47" t="str">
        <f t="shared" si="6"/>
        <v/>
      </c>
      <c r="Z1568" s="48" t="str">
        <f t="shared" si="7"/>
        <v/>
      </c>
      <c r="AA1568" s="47" t="str">
        <f t="shared" si="8"/>
        <v/>
      </c>
      <c r="AB1568" s="47" t="str">
        <f t="shared" si="3125"/>
        <v/>
      </c>
      <c r="AC1568" s="47" t="str">
        <f t="shared" si="3126"/>
        <v/>
      </c>
    </row>
    <row r="1569" spans="1:29" ht="15.75" customHeight="1" x14ac:dyDescent="0.2">
      <c r="A1569" s="64"/>
      <c r="B1569" s="64"/>
      <c r="C1569" s="64"/>
      <c r="D1569" s="65"/>
      <c r="E1569" s="64"/>
      <c r="F1569" s="64"/>
      <c r="G1569" s="64"/>
      <c r="H1569" s="66"/>
      <c r="I1569" s="67"/>
      <c r="J1569" s="68"/>
      <c r="K1569" s="66"/>
      <c r="L1569" s="68"/>
      <c r="M1569" s="64"/>
      <c r="N1569" s="66"/>
      <c r="O1569" s="54" t="str">
        <f t="shared" ref="O1569:P1569" si="3187">AB1569</f>
        <v/>
      </c>
      <c r="P1569" s="55" t="str">
        <f t="shared" si="3187"/>
        <v/>
      </c>
      <c r="Q1569" s="56" t="str">
        <f t="shared" ref="Q1569:T1569" si="3188">U1569</f>
        <v/>
      </c>
      <c r="R1569" s="56" t="str">
        <f t="shared" si="3188"/>
        <v/>
      </c>
      <c r="S1569" s="56" t="str">
        <f t="shared" si="3188"/>
        <v/>
      </c>
      <c r="T1569" s="56" t="str">
        <f t="shared" si="3188"/>
        <v/>
      </c>
      <c r="U1569" s="45" t="str">
        <f t="shared" si="2"/>
        <v/>
      </c>
      <c r="V1569" s="46" t="str">
        <f t="shared" si="3"/>
        <v/>
      </c>
      <c r="W1569" s="46" t="str">
        <f t="shared" si="4"/>
        <v/>
      </c>
      <c r="X1569" s="46" t="str">
        <f t="shared" si="5"/>
        <v/>
      </c>
      <c r="Y1569" s="47" t="str">
        <f t="shared" si="6"/>
        <v/>
      </c>
      <c r="Z1569" s="48" t="str">
        <f t="shared" si="7"/>
        <v/>
      </c>
      <c r="AA1569" s="47" t="str">
        <f t="shared" si="8"/>
        <v/>
      </c>
      <c r="AB1569" s="47" t="str">
        <f t="shared" si="3125"/>
        <v/>
      </c>
      <c r="AC1569" s="47" t="str">
        <f t="shared" si="3126"/>
        <v/>
      </c>
    </row>
    <row r="1570" spans="1:29" ht="15.75" customHeight="1" x14ac:dyDescent="0.2">
      <c r="A1570" s="64"/>
      <c r="B1570" s="64"/>
      <c r="C1570" s="64"/>
      <c r="D1570" s="65"/>
      <c r="E1570" s="64"/>
      <c r="F1570" s="64"/>
      <c r="G1570" s="64"/>
      <c r="H1570" s="66"/>
      <c r="I1570" s="67"/>
      <c r="J1570" s="68"/>
      <c r="K1570" s="66"/>
      <c r="L1570" s="68"/>
      <c r="M1570" s="64"/>
      <c r="N1570" s="66"/>
      <c r="O1570" s="54" t="str">
        <f t="shared" ref="O1570:P1570" si="3189">AB1570</f>
        <v/>
      </c>
      <c r="P1570" s="55" t="str">
        <f t="shared" si="3189"/>
        <v/>
      </c>
      <c r="Q1570" s="56" t="str">
        <f t="shared" ref="Q1570:T1570" si="3190">U1570</f>
        <v/>
      </c>
      <c r="R1570" s="56" t="str">
        <f t="shared" si="3190"/>
        <v/>
      </c>
      <c r="S1570" s="56" t="str">
        <f t="shared" si="3190"/>
        <v/>
      </c>
      <c r="T1570" s="56" t="str">
        <f t="shared" si="3190"/>
        <v/>
      </c>
      <c r="U1570" s="45" t="str">
        <f t="shared" si="2"/>
        <v/>
      </c>
      <c r="V1570" s="46" t="str">
        <f t="shared" si="3"/>
        <v/>
      </c>
      <c r="W1570" s="46" t="str">
        <f t="shared" si="4"/>
        <v/>
      </c>
      <c r="X1570" s="46" t="str">
        <f t="shared" si="5"/>
        <v/>
      </c>
      <c r="Y1570" s="47" t="str">
        <f t="shared" si="6"/>
        <v/>
      </c>
      <c r="Z1570" s="48" t="str">
        <f t="shared" si="7"/>
        <v/>
      </c>
      <c r="AA1570" s="47" t="str">
        <f t="shared" si="8"/>
        <v/>
      </c>
      <c r="AB1570" s="47" t="str">
        <f t="shared" si="3125"/>
        <v/>
      </c>
      <c r="AC1570" s="47" t="str">
        <f t="shared" si="3126"/>
        <v/>
      </c>
    </row>
    <row r="1571" spans="1:29" ht="15.75" customHeight="1" x14ac:dyDescent="0.2">
      <c r="A1571" s="64"/>
      <c r="B1571" s="64"/>
      <c r="C1571" s="64"/>
      <c r="D1571" s="65"/>
      <c r="E1571" s="64"/>
      <c r="F1571" s="64"/>
      <c r="G1571" s="64"/>
      <c r="H1571" s="66"/>
      <c r="I1571" s="67"/>
      <c r="J1571" s="68"/>
      <c r="K1571" s="66"/>
      <c r="L1571" s="68"/>
      <c r="M1571" s="64"/>
      <c r="N1571" s="66"/>
      <c r="O1571" s="54" t="str">
        <f t="shared" ref="O1571:P1571" si="3191">AB1571</f>
        <v/>
      </c>
      <c r="P1571" s="55" t="str">
        <f t="shared" si="3191"/>
        <v/>
      </c>
      <c r="Q1571" s="56" t="str">
        <f t="shared" ref="Q1571:T1571" si="3192">U1571</f>
        <v/>
      </c>
      <c r="R1571" s="56" t="str">
        <f t="shared" si="3192"/>
        <v/>
      </c>
      <c r="S1571" s="56" t="str">
        <f t="shared" si="3192"/>
        <v/>
      </c>
      <c r="T1571" s="56" t="str">
        <f t="shared" si="3192"/>
        <v/>
      </c>
      <c r="U1571" s="45" t="str">
        <f t="shared" si="2"/>
        <v/>
      </c>
      <c r="V1571" s="46" t="str">
        <f t="shared" si="3"/>
        <v/>
      </c>
      <c r="W1571" s="46" t="str">
        <f t="shared" si="4"/>
        <v/>
      </c>
      <c r="X1571" s="46" t="str">
        <f t="shared" si="5"/>
        <v/>
      </c>
      <c r="Y1571" s="47" t="str">
        <f t="shared" si="6"/>
        <v/>
      </c>
      <c r="Z1571" s="48" t="str">
        <f t="shared" si="7"/>
        <v/>
      </c>
      <c r="AA1571" s="47" t="str">
        <f t="shared" si="8"/>
        <v/>
      </c>
      <c r="AB1571" s="47" t="str">
        <f t="shared" si="3125"/>
        <v/>
      </c>
      <c r="AC1571" s="47" t="str">
        <f t="shared" si="3126"/>
        <v/>
      </c>
    </row>
    <row r="1572" spans="1:29" ht="15.75" customHeight="1" x14ac:dyDescent="0.2">
      <c r="A1572" s="64"/>
      <c r="B1572" s="64"/>
      <c r="C1572" s="64"/>
      <c r="D1572" s="65"/>
      <c r="E1572" s="64"/>
      <c r="F1572" s="64"/>
      <c r="G1572" s="64"/>
      <c r="H1572" s="66"/>
      <c r="I1572" s="67"/>
      <c r="J1572" s="68"/>
      <c r="K1572" s="66"/>
      <c r="L1572" s="68"/>
      <c r="M1572" s="64"/>
      <c r="N1572" s="66"/>
      <c r="O1572" s="54" t="str">
        <f t="shared" ref="O1572:P1572" si="3193">AB1572</f>
        <v/>
      </c>
      <c r="P1572" s="55" t="str">
        <f t="shared" si="3193"/>
        <v/>
      </c>
      <c r="Q1572" s="56" t="str">
        <f t="shared" ref="Q1572:T1572" si="3194">U1572</f>
        <v/>
      </c>
      <c r="R1572" s="56" t="str">
        <f t="shared" si="3194"/>
        <v/>
      </c>
      <c r="S1572" s="56" t="str">
        <f t="shared" si="3194"/>
        <v/>
      </c>
      <c r="T1572" s="56" t="str">
        <f t="shared" si="3194"/>
        <v/>
      </c>
      <c r="U1572" s="45" t="str">
        <f t="shared" si="2"/>
        <v/>
      </c>
      <c r="V1572" s="46" t="str">
        <f t="shared" si="3"/>
        <v/>
      </c>
      <c r="W1572" s="46" t="str">
        <f t="shared" si="4"/>
        <v/>
      </c>
      <c r="X1572" s="46" t="str">
        <f t="shared" si="5"/>
        <v/>
      </c>
      <c r="Y1572" s="47" t="str">
        <f t="shared" si="6"/>
        <v/>
      </c>
      <c r="Z1572" s="48" t="str">
        <f t="shared" si="7"/>
        <v/>
      </c>
      <c r="AA1572" s="47" t="str">
        <f t="shared" si="8"/>
        <v/>
      </c>
      <c r="AB1572" s="47" t="str">
        <f t="shared" si="3125"/>
        <v/>
      </c>
      <c r="AC1572" s="47" t="str">
        <f t="shared" si="3126"/>
        <v/>
      </c>
    </row>
    <row r="1573" spans="1:29" ht="15.75" customHeight="1" x14ac:dyDescent="0.2">
      <c r="A1573" s="64"/>
      <c r="B1573" s="64"/>
      <c r="C1573" s="64"/>
      <c r="D1573" s="65"/>
      <c r="E1573" s="64"/>
      <c r="F1573" s="64"/>
      <c r="G1573" s="64"/>
      <c r="H1573" s="66"/>
      <c r="I1573" s="67"/>
      <c r="J1573" s="68"/>
      <c r="K1573" s="66"/>
      <c r="L1573" s="68"/>
      <c r="M1573" s="64"/>
      <c r="N1573" s="66"/>
      <c r="O1573" s="54" t="str">
        <f t="shared" ref="O1573:P1573" si="3195">AB1573</f>
        <v/>
      </c>
      <c r="P1573" s="55" t="str">
        <f t="shared" si="3195"/>
        <v/>
      </c>
      <c r="Q1573" s="56" t="str">
        <f t="shared" ref="Q1573:T1573" si="3196">U1573</f>
        <v/>
      </c>
      <c r="R1573" s="56" t="str">
        <f t="shared" si="3196"/>
        <v/>
      </c>
      <c r="S1573" s="56" t="str">
        <f t="shared" si="3196"/>
        <v/>
      </c>
      <c r="T1573" s="56" t="str">
        <f t="shared" si="3196"/>
        <v/>
      </c>
      <c r="U1573" s="45" t="str">
        <f t="shared" si="2"/>
        <v/>
      </c>
      <c r="V1573" s="46" t="str">
        <f t="shared" si="3"/>
        <v/>
      </c>
      <c r="W1573" s="46" t="str">
        <f t="shared" si="4"/>
        <v/>
      </c>
      <c r="X1573" s="46" t="str">
        <f t="shared" si="5"/>
        <v/>
      </c>
      <c r="Y1573" s="47" t="str">
        <f t="shared" si="6"/>
        <v/>
      </c>
      <c r="Z1573" s="48" t="str">
        <f t="shared" si="7"/>
        <v/>
      </c>
      <c r="AA1573" s="47" t="str">
        <f t="shared" si="8"/>
        <v/>
      </c>
      <c r="AB1573" s="47" t="str">
        <f t="shared" si="3125"/>
        <v/>
      </c>
      <c r="AC1573" s="47" t="str">
        <f t="shared" si="3126"/>
        <v/>
      </c>
    </row>
    <row r="1574" spans="1:29" ht="15.75" customHeight="1" x14ac:dyDescent="0.2">
      <c r="A1574" s="64"/>
      <c r="B1574" s="64"/>
      <c r="C1574" s="64"/>
      <c r="D1574" s="65"/>
      <c r="E1574" s="64"/>
      <c r="F1574" s="64"/>
      <c r="G1574" s="64"/>
      <c r="H1574" s="66"/>
      <c r="I1574" s="67"/>
      <c r="J1574" s="68"/>
      <c r="K1574" s="66"/>
      <c r="L1574" s="68"/>
      <c r="M1574" s="64"/>
      <c r="N1574" s="66"/>
      <c r="O1574" s="54" t="str">
        <f t="shared" ref="O1574:P1574" si="3197">AB1574</f>
        <v/>
      </c>
      <c r="P1574" s="55" t="str">
        <f t="shared" si="3197"/>
        <v/>
      </c>
      <c r="Q1574" s="56" t="str">
        <f t="shared" ref="Q1574:T1574" si="3198">U1574</f>
        <v/>
      </c>
      <c r="R1574" s="56" t="str">
        <f t="shared" si="3198"/>
        <v/>
      </c>
      <c r="S1574" s="56" t="str">
        <f t="shared" si="3198"/>
        <v/>
      </c>
      <c r="T1574" s="56" t="str">
        <f t="shared" si="3198"/>
        <v/>
      </c>
      <c r="U1574" s="45" t="str">
        <f t="shared" si="2"/>
        <v/>
      </c>
      <c r="V1574" s="46" t="str">
        <f t="shared" si="3"/>
        <v/>
      </c>
      <c r="W1574" s="46" t="str">
        <f t="shared" si="4"/>
        <v/>
      </c>
      <c r="X1574" s="46" t="str">
        <f t="shared" si="5"/>
        <v/>
      </c>
      <c r="Y1574" s="47" t="str">
        <f t="shared" si="6"/>
        <v/>
      </c>
      <c r="Z1574" s="48" t="str">
        <f t="shared" si="7"/>
        <v/>
      </c>
      <c r="AA1574" s="47" t="str">
        <f t="shared" si="8"/>
        <v/>
      </c>
      <c r="AB1574" s="47" t="str">
        <f t="shared" si="3125"/>
        <v/>
      </c>
      <c r="AC1574" s="47" t="str">
        <f t="shared" si="3126"/>
        <v/>
      </c>
    </row>
    <row r="1575" spans="1:29" ht="15.75" customHeight="1" x14ac:dyDescent="0.2">
      <c r="A1575" s="64"/>
      <c r="B1575" s="64"/>
      <c r="C1575" s="64"/>
      <c r="D1575" s="65"/>
      <c r="E1575" s="64"/>
      <c r="F1575" s="64"/>
      <c r="G1575" s="64"/>
      <c r="H1575" s="66"/>
      <c r="I1575" s="67"/>
      <c r="J1575" s="68"/>
      <c r="K1575" s="66"/>
      <c r="L1575" s="68"/>
      <c r="M1575" s="64"/>
      <c r="N1575" s="66"/>
      <c r="O1575" s="54" t="str">
        <f t="shared" ref="O1575:P1575" si="3199">AB1575</f>
        <v/>
      </c>
      <c r="P1575" s="55" t="str">
        <f t="shared" si="3199"/>
        <v/>
      </c>
      <c r="Q1575" s="56" t="str">
        <f t="shared" ref="Q1575:T1575" si="3200">U1575</f>
        <v/>
      </c>
      <c r="R1575" s="56" t="str">
        <f t="shared" si="3200"/>
        <v/>
      </c>
      <c r="S1575" s="56" t="str">
        <f t="shared" si="3200"/>
        <v/>
      </c>
      <c r="T1575" s="56" t="str">
        <f t="shared" si="3200"/>
        <v/>
      </c>
      <c r="U1575" s="45" t="str">
        <f t="shared" si="2"/>
        <v/>
      </c>
      <c r="V1575" s="46" t="str">
        <f t="shared" si="3"/>
        <v/>
      </c>
      <c r="W1575" s="46" t="str">
        <f t="shared" si="4"/>
        <v/>
      </c>
      <c r="X1575" s="46" t="str">
        <f t="shared" si="5"/>
        <v/>
      </c>
      <c r="Y1575" s="47" t="str">
        <f t="shared" si="6"/>
        <v/>
      </c>
      <c r="Z1575" s="48" t="str">
        <f t="shared" si="7"/>
        <v/>
      </c>
      <c r="AA1575" s="47" t="str">
        <f t="shared" si="8"/>
        <v/>
      </c>
      <c r="AB1575" s="47" t="str">
        <f t="shared" si="3125"/>
        <v/>
      </c>
      <c r="AC1575" s="47" t="str">
        <f t="shared" si="3126"/>
        <v/>
      </c>
    </row>
    <row r="1576" spans="1:29" ht="15.75" customHeight="1" x14ac:dyDescent="0.2">
      <c r="A1576" s="64"/>
      <c r="B1576" s="64"/>
      <c r="C1576" s="64"/>
      <c r="D1576" s="65"/>
      <c r="E1576" s="64"/>
      <c r="F1576" s="64"/>
      <c r="G1576" s="64"/>
      <c r="H1576" s="66"/>
      <c r="I1576" s="67"/>
      <c r="J1576" s="68"/>
      <c r="K1576" s="66"/>
      <c r="L1576" s="68"/>
      <c r="M1576" s="64"/>
      <c r="N1576" s="66"/>
      <c r="O1576" s="54" t="str">
        <f t="shared" ref="O1576:P1576" si="3201">AB1576</f>
        <v/>
      </c>
      <c r="P1576" s="55" t="str">
        <f t="shared" si="3201"/>
        <v/>
      </c>
      <c r="Q1576" s="56" t="str">
        <f t="shared" ref="Q1576:T1576" si="3202">U1576</f>
        <v/>
      </c>
      <c r="R1576" s="56" t="str">
        <f t="shared" si="3202"/>
        <v/>
      </c>
      <c r="S1576" s="56" t="str">
        <f t="shared" si="3202"/>
        <v/>
      </c>
      <c r="T1576" s="56" t="str">
        <f t="shared" si="3202"/>
        <v/>
      </c>
      <c r="U1576" s="45" t="str">
        <f t="shared" si="2"/>
        <v/>
      </c>
      <c r="V1576" s="46" t="str">
        <f t="shared" si="3"/>
        <v/>
      </c>
      <c r="W1576" s="46" t="str">
        <f t="shared" si="4"/>
        <v/>
      </c>
      <c r="X1576" s="46" t="str">
        <f t="shared" si="5"/>
        <v/>
      </c>
      <c r="Y1576" s="47" t="str">
        <f t="shared" si="6"/>
        <v/>
      </c>
      <c r="Z1576" s="48" t="str">
        <f t="shared" si="7"/>
        <v/>
      </c>
      <c r="AA1576" s="47" t="str">
        <f t="shared" si="8"/>
        <v/>
      </c>
      <c r="AB1576" s="47" t="str">
        <f t="shared" si="3125"/>
        <v/>
      </c>
      <c r="AC1576" s="47" t="str">
        <f t="shared" si="3126"/>
        <v/>
      </c>
    </row>
    <row r="1577" spans="1:29" ht="15.75" customHeight="1" x14ac:dyDescent="0.2">
      <c r="A1577" s="64"/>
      <c r="B1577" s="64"/>
      <c r="C1577" s="64"/>
      <c r="D1577" s="65"/>
      <c r="E1577" s="64"/>
      <c r="F1577" s="64"/>
      <c r="G1577" s="64"/>
      <c r="H1577" s="66"/>
      <c r="I1577" s="67"/>
      <c r="J1577" s="68"/>
      <c r="K1577" s="66"/>
      <c r="L1577" s="68"/>
      <c r="M1577" s="64"/>
      <c r="N1577" s="66"/>
      <c r="O1577" s="54" t="str">
        <f t="shared" ref="O1577:P1577" si="3203">AB1577</f>
        <v/>
      </c>
      <c r="P1577" s="55" t="str">
        <f t="shared" si="3203"/>
        <v/>
      </c>
      <c r="Q1577" s="56" t="str">
        <f t="shared" ref="Q1577:T1577" si="3204">U1577</f>
        <v/>
      </c>
      <c r="R1577" s="56" t="str">
        <f t="shared" si="3204"/>
        <v/>
      </c>
      <c r="S1577" s="56" t="str">
        <f t="shared" si="3204"/>
        <v/>
      </c>
      <c r="T1577" s="56" t="str">
        <f t="shared" si="3204"/>
        <v/>
      </c>
      <c r="U1577" s="45" t="str">
        <f t="shared" si="2"/>
        <v/>
      </c>
      <c r="V1577" s="46" t="str">
        <f t="shared" si="3"/>
        <v/>
      </c>
      <c r="W1577" s="46" t="str">
        <f t="shared" si="4"/>
        <v/>
      </c>
      <c r="X1577" s="46" t="str">
        <f t="shared" si="5"/>
        <v/>
      </c>
      <c r="Y1577" s="47" t="str">
        <f t="shared" si="6"/>
        <v/>
      </c>
      <c r="Z1577" s="48" t="str">
        <f t="shared" si="7"/>
        <v/>
      </c>
      <c r="AA1577" s="47" t="str">
        <f t="shared" si="8"/>
        <v/>
      </c>
      <c r="AB1577" s="47" t="str">
        <f t="shared" si="3125"/>
        <v/>
      </c>
      <c r="AC1577" s="47" t="str">
        <f t="shared" si="3126"/>
        <v/>
      </c>
    </row>
    <row r="1578" spans="1:29" ht="15.75" customHeight="1" x14ac:dyDescent="0.2">
      <c r="A1578" s="64"/>
      <c r="B1578" s="64"/>
      <c r="C1578" s="64"/>
      <c r="D1578" s="65"/>
      <c r="E1578" s="64"/>
      <c r="F1578" s="64"/>
      <c r="G1578" s="64"/>
      <c r="H1578" s="66"/>
      <c r="I1578" s="67"/>
      <c r="J1578" s="68"/>
      <c r="K1578" s="66"/>
      <c r="L1578" s="68"/>
      <c r="M1578" s="64"/>
      <c r="N1578" s="66"/>
      <c r="O1578" s="54" t="str">
        <f t="shared" ref="O1578:P1578" si="3205">AB1578</f>
        <v/>
      </c>
      <c r="P1578" s="55" t="str">
        <f t="shared" si="3205"/>
        <v/>
      </c>
      <c r="Q1578" s="56" t="str">
        <f t="shared" ref="Q1578:T1578" si="3206">U1578</f>
        <v/>
      </c>
      <c r="R1578" s="56" t="str">
        <f t="shared" si="3206"/>
        <v/>
      </c>
      <c r="S1578" s="56" t="str">
        <f t="shared" si="3206"/>
        <v/>
      </c>
      <c r="T1578" s="56" t="str">
        <f t="shared" si="3206"/>
        <v/>
      </c>
      <c r="U1578" s="45" t="str">
        <f t="shared" si="2"/>
        <v/>
      </c>
      <c r="V1578" s="46" t="str">
        <f t="shared" si="3"/>
        <v/>
      </c>
      <c r="W1578" s="46" t="str">
        <f t="shared" si="4"/>
        <v/>
      </c>
      <c r="X1578" s="46" t="str">
        <f t="shared" si="5"/>
        <v/>
      </c>
      <c r="Y1578" s="47" t="str">
        <f t="shared" si="6"/>
        <v/>
      </c>
      <c r="Z1578" s="48" t="str">
        <f t="shared" si="7"/>
        <v/>
      </c>
      <c r="AA1578" s="47" t="str">
        <f t="shared" si="8"/>
        <v/>
      </c>
      <c r="AB1578" s="47" t="str">
        <f t="shared" si="3125"/>
        <v/>
      </c>
      <c r="AC1578" s="47" t="str">
        <f t="shared" si="3126"/>
        <v/>
      </c>
    </row>
    <row r="1579" spans="1:29" ht="15.75" customHeight="1" x14ac:dyDescent="0.2">
      <c r="A1579" s="64"/>
      <c r="B1579" s="64"/>
      <c r="C1579" s="64"/>
      <c r="D1579" s="65"/>
      <c r="E1579" s="64"/>
      <c r="F1579" s="64"/>
      <c r="G1579" s="64"/>
      <c r="H1579" s="66"/>
      <c r="I1579" s="67"/>
      <c r="J1579" s="68"/>
      <c r="K1579" s="66"/>
      <c r="L1579" s="68"/>
      <c r="M1579" s="64"/>
      <c r="N1579" s="66"/>
      <c r="O1579" s="54" t="str">
        <f t="shared" ref="O1579:P1579" si="3207">AB1579</f>
        <v/>
      </c>
      <c r="P1579" s="55" t="str">
        <f t="shared" si="3207"/>
        <v/>
      </c>
      <c r="Q1579" s="56" t="str">
        <f t="shared" ref="Q1579:T1579" si="3208">U1579</f>
        <v/>
      </c>
      <c r="R1579" s="56" t="str">
        <f t="shared" si="3208"/>
        <v/>
      </c>
      <c r="S1579" s="56" t="str">
        <f t="shared" si="3208"/>
        <v/>
      </c>
      <c r="T1579" s="56" t="str">
        <f t="shared" si="3208"/>
        <v/>
      </c>
      <c r="U1579" s="45" t="str">
        <f t="shared" si="2"/>
        <v/>
      </c>
      <c r="V1579" s="46" t="str">
        <f t="shared" si="3"/>
        <v/>
      </c>
      <c r="W1579" s="46" t="str">
        <f t="shared" si="4"/>
        <v/>
      </c>
      <c r="X1579" s="46" t="str">
        <f t="shared" si="5"/>
        <v/>
      </c>
      <c r="Y1579" s="47" t="str">
        <f t="shared" si="6"/>
        <v/>
      </c>
      <c r="Z1579" s="48" t="str">
        <f t="shared" si="7"/>
        <v/>
      </c>
      <c r="AA1579" s="47" t="str">
        <f t="shared" si="8"/>
        <v/>
      </c>
      <c r="AB1579" s="47" t="str">
        <f t="shared" si="3125"/>
        <v/>
      </c>
      <c r="AC1579" s="47" t="str">
        <f t="shared" si="3126"/>
        <v/>
      </c>
    </row>
    <row r="1580" spans="1:29" ht="15.75" customHeight="1" x14ac:dyDescent="0.2">
      <c r="A1580" s="64"/>
      <c r="B1580" s="64"/>
      <c r="C1580" s="64"/>
      <c r="D1580" s="65"/>
      <c r="E1580" s="64"/>
      <c r="F1580" s="64"/>
      <c r="G1580" s="64"/>
      <c r="H1580" s="66"/>
      <c r="I1580" s="67"/>
      <c r="J1580" s="68"/>
      <c r="K1580" s="66"/>
      <c r="L1580" s="68"/>
      <c r="M1580" s="64"/>
      <c r="N1580" s="66"/>
      <c r="O1580" s="54" t="str">
        <f t="shared" ref="O1580:P1580" si="3209">AB1580</f>
        <v/>
      </c>
      <c r="P1580" s="55" t="str">
        <f t="shared" si="3209"/>
        <v/>
      </c>
      <c r="Q1580" s="56" t="str">
        <f t="shared" ref="Q1580:T1580" si="3210">U1580</f>
        <v/>
      </c>
      <c r="R1580" s="56" t="str">
        <f t="shared" si="3210"/>
        <v/>
      </c>
      <c r="S1580" s="56" t="str">
        <f t="shared" si="3210"/>
        <v/>
      </c>
      <c r="T1580" s="56" t="str">
        <f t="shared" si="3210"/>
        <v/>
      </c>
      <c r="U1580" s="45" t="str">
        <f t="shared" si="2"/>
        <v/>
      </c>
      <c r="V1580" s="46" t="str">
        <f t="shared" si="3"/>
        <v/>
      </c>
      <c r="W1580" s="46" t="str">
        <f t="shared" si="4"/>
        <v/>
      </c>
      <c r="X1580" s="46" t="str">
        <f t="shared" si="5"/>
        <v/>
      </c>
      <c r="Y1580" s="47" t="str">
        <f t="shared" si="6"/>
        <v/>
      </c>
      <c r="Z1580" s="48" t="str">
        <f t="shared" si="7"/>
        <v/>
      </c>
      <c r="AA1580" s="47" t="str">
        <f t="shared" si="8"/>
        <v/>
      </c>
      <c r="AB1580" s="47" t="str">
        <f t="shared" si="3125"/>
        <v/>
      </c>
      <c r="AC1580" s="47" t="str">
        <f t="shared" si="3126"/>
        <v/>
      </c>
    </row>
    <row r="1581" spans="1:29" ht="15.75" customHeight="1" x14ac:dyDescent="0.2">
      <c r="A1581" s="64"/>
      <c r="B1581" s="64"/>
      <c r="C1581" s="64"/>
      <c r="D1581" s="65"/>
      <c r="E1581" s="64"/>
      <c r="F1581" s="64"/>
      <c r="G1581" s="64"/>
      <c r="H1581" s="66"/>
      <c r="I1581" s="67"/>
      <c r="J1581" s="68"/>
      <c r="K1581" s="66"/>
      <c r="L1581" s="68"/>
      <c r="M1581" s="64"/>
      <c r="N1581" s="66"/>
      <c r="O1581" s="54" t="str">
        <f t="shared" ref="O1581:P1581" si="3211">AB1581</f>
        <v/>
      </c>
      <c r="P1581" s="55" t="str">
        <f t="shared" si="3211"/>
        <v/>
      </c>
      <c r="Q1581" s="56" t="str">
        <f t="shared" ref="Q1581:T1581" si="3212">U1581</f>
        <v/>
      </c>
      <c r="R1581" s="56" t="str">
        <f t="shared" si="3212"/>
        <v/>
      </c>
      <c r="S1581" s="56" t="str">
        <f t="shared" si="3212"/>
        <v/>
      </c>
      <c r="T1581" s="56" t="str">
        <f t="shared" si="3212"/>
        <v/>
      </c>
      <c r="U1581" s="45" t="str">
        <f t="shared" si="2"/>
        <v/>
      </c>
      <c r="V1581" s="46" t="str">
        <f t="shared" si="3"/>
        <v/>
      </c>
      <c r="W1581" s="46" t="str">
        <f t="shared" si="4"/>
        <v/>
      </c>
      <c r="X1581" s="46" t="str">
        <f t="shared" si="5"/>
        <v/>
      </c>
      <c r="Y1581" s="47" t="str">
        <f t="shared" si="6"/>
        <v/>
      </c>
      <c r="Z1581" s="48" t="str">
        <f t="shared" si="7"/>
        <v/>
      </c>
      <c r="AA1581" s="47" t="str">
        <f t="shared" si="8"/>
        <v/>
      </c>
      <c r="AB1581" s="47" t="str">
        <f t="shared" si="3125"/>
        <v/>
      </c>
      <c r="AC1581" s="47" t="str">
        <f t="shared" si="3126"/>
        <v/>
      </c>
    </row>
    <row r="1582" spans="1:29" ht="15.75" customHeight="1" x14ac:dyDescent="0.2">
      <c r="A1582" s="64"/>
      <c r="B1582" s="64"/>
      <c r="C1582" s="64"/>
      <c r="D1582" s="65"/>
      <c r="E1582" s="64"/>
      <c r="F1582" s="64"/>
      <c r="G1582" s="64"/>
      <c r="H1582" s="66"/>
      <c r="I1582" s="67"/>
      <c r="J1582" s="68"/>
      <c r="K1582" s="66"/>
      <c r="L1582" s="68"/>
      <c r="M1582" s="64"/>
      <c r="N1582" s="66"/>
      <c r="O1582" s="54" t="str">
        <f t="shared" ref="O1582:P1582" si="3213">AB1582</f>
        <v/>
      </c>
      <c r="P1582" s="55" t="str">
        <f t="shared" si="3213"/>
        <v/>
      </c>
      <c r="Q1582" s="56" t="str">
        <f t="shared" ref="Q1582:T1582" si="3214">U1582</f>
        <v/>
      </c>
      <c r="R1582" s="56" t="str">
        <f t="shared" si="3214"/>
        <v/>
      </c>
      <c r="S1582" s="56" t="str">
        <f t="shared" si="3214"/>
        <v/>
      </c>
      <c r="T1582" s="56" t="str">
        <f t="shared" si="3214"/>
        <v/>
      </c>
      <c r="U1582" s="45" t="str">
        <f t="shared" si="2"/>
        <v/>
      </c>
      <c r="V1582" s="46" t="str">
        <f t="shared" si="3"/>
        <v/>
      </c>
      <c r="W1582" s="46" t="str">
        <f t="shared" si="4"/>
        <v/>
      </c>
      <c r="X1582" s="46" t="str">
        <f t="shared" si="5"/>
        <v/>
      </c>
      <c r="Y1582" s="47" t="str">
        <f t="shared" si="6"/>
        <v/>
      </c>
      <c r="Z1582" s="48" t="str">
        <f t="shared" si="7"/>
        <v/>
      </c>
      <c r="AA1582" s="47" t="str">
        <f t="shared" si="8"/>
        <v/>
      </c>
      <c r="AB1582" s="47" t="str">
        <f t="shared" si="3125"/>
        <v/>
      </c>
      <c r="AC1582" s="47" t="str">
        <f t="shared" si="3126"/>
        <v/>
      </c>
    </row>
    <row r="1583" spans="1:29" ht="15.75" customHeight="1" x14ac:dyDescent="0.2">
      <c r="A1583" s="64"/>
      <c r="B1583" s="64"/>
      <c r="C1583" s="64"/>
      <c r="D1583" s="65"/>
      <c r="E1583" s="64"/>
      <c r="F1583" s="64"/>
      <c r="G1583" s="64"/>
      <c r="H1583" s="66"/>
      <c r="I1583" s="67"/>
      <c r="J1583" s="68"/>
      <c r="K1583" s="66"/>
      <c r="L1583" s="68"/>
      <c r="M1583" s="64"/>
      <c r="N1583" s="66"/>
      <c r="O1583" s="54" t="str">
        <f t="shared" ref="O1583:P1583" si="3215">AB1583</f>
        <v/>
      </c>
      <c r="P1583" s="55" t="str">
        <f t="shared" si="3215"/>
        <v/>
      </c>
      <c r="Q1583" s="56" t="str">
        <f t="shared" ref="Q1583:T1583" si="3216">U1583</f>
        <v/>
      </c>
      <c r="R1583" s="56" t="str">
        <f t="shared" si="3216"/>
        <v/>
      </c>
      <c r="S1583" s="56" t="str">
        <f t="shared" si="3216"/>
        <v/>
      </c>
      <c r="T1583" s="56" t="str">
        <f t="shared" si="3216"/>
        <v/>
      </c>
      <c r="U1583" s="45" t="str">
        <f t="shared" si="2"/>
        <v/>
      </c>
      <c r="V1583" s="46" t="str">
        <f t="shared" si="3"/>
        <v/>
      </c>
      <c r="W1583" s="46" t="str">
        <f t="shared" si="4"/>
        <v/>
      </c>
      <c r="X1583" s="46" t="str">
        <f t="shared" si="5"/>
        <v/>
      </c>
      <c r="Y1583" s="47" t="str">
        <f t="shared" si="6"/>
        <v/>
      </c>
      <c r="Z1583" s="48" t="str">
        <f t="shared" si="7"/>
        <v/>
      </c>
      <c r="AA1583" s="47" t="str">
        <f t="shared" si="8"/>
        <v/>
      </c>
      <c r="AB1583" s="47" t="str">
        <f t="shared" si="3125"/>
        <v/>
      </c>
      <c r="AC1583" s="47" t="str">
        <f t="shared" si="3126"/>
        <v/>
      </c>
    </row>
    <row r="1584" spans="1:29" ht="15.75" customHeight="1" x14ac:dyDescent="0.2">
      <c r="A1584" s="64"/>
      <c r="B1584" s="64"/>
      <c r="C1584" s="64"/>
      <c r="D1584" s="65"/>
      <c r="E1584" s="64"/>
      <c r="F1584" s="64"/>
      <c r="G1584" s="64"/>
      <c r="H1584" s="66"/>
      <c r="I1584" s="67"/>
      <c r="J1584" s="68"/>
      <c r="K1584" s="66"/>
      <c r="L1584" s="68"/>
      <c r="M1584" s="64"/>
      <c r="N1584" s="66"/>
      <c r="O1584" s="54" t="str">
        <f t="shared" ref="O1584:P1584" si="3217">AB1584</f>
        <v/>
      </c>
      <c r="P1584" s="55" t="str">
        <f t="shared" si="3217"/>
        <v/>
      </c>
      <c r="Q1584" s="56" t="str">
        <f t="shared" ref="Q1584:T1584" si="3218">U1584</f>
        <v/>
      </c>
      <c r="R1584" s="56" t="str">
        <f t="shared" si="3218"/>
        <v/>
      </c>
      <c r="S1584" s="56" t="str">
        <f t="shared" si="3218"/>
        <v/>
      </c>
      <c r="T1584" s="56" t="str">
        <f t="shared" si="3218"/>
        <v/>
      </c>
      <c r="U1584" s="45" t="str">
        <f t="shared" si="2"/>
        <v/>
      </c>
      <c r="V1584" s="46" t="str">
        <f t="shared" si="3"/>
        <v/>
      </c>
      <c r="W1584" s="46" t="str">
        <f t="shared" si="4"/>
        <v/>
      </c>
      <c r="X1584" s="46" t="str">
        <f t="shared" si="5"/>
        <v/>
      </c>
      <c r="Y1584" s="47" t="str">
        <f t="shared" si="6"/>
        <v/>
      </c>
      <c r="Z1584" s="48" t="str">
        <f t="shared" si="7"/>
        <v/>
      </c>
      <c r="AA1584" s="47" t="str">
        <f t="shared" si="8"/>
        <v/>
      </c>
      <c r="AB1584" s="47" t="str">
        <f t="shared" si="3125"/>
        <v/>
      </c>
      <c r="AC1584" s="47" t="str">
        <f t="shared" si="3126"/>
        <v/>
      </c>
    </row>
    <row r="1585" spans="1:29" ht="15.75" customHeight="1" x14ac:dyDescent="0.2">
      <c r="A1585" s="64"/>
      <c r="B1585" s="64"/>
      <c r="C1585" s="64"/>
      <c r="D1585" s="65"/>
      <c r="E1585" s="64"/>
      <c r="F1585" s="64"/>
      <c r="G1585" s="64"/>
      <c r="H1585" s="66"/>
      <c r="I1585" s="67"/>
      <c r="J1585" s="68"/>
      <c r="K1585" s="66"/>
      <c r="L1585" s="68"/>
      <c r="M1585" s="64"/>
      <c r="N1585" s="66"/>
      <c r="O1585" s="54" t="str">
        <f t="shared" ref="O1585:P1585" si="3219">AB1585</f>
        <v/>
      </c>
      <c r="P1585" s="55" t="str">
        <f t="shared" si="3219"/>
        <v/>
      </c>
      <c r="Q1585" s="56" t="str">
        <f t="shared" ref="Q1585:T1585" si="3220">U1585</f>
        <v/>
      </c>
      <c r="R1585" s="56" t="str">
        <f t="shared" si="3220"/>
        <v/>
      </c>
      <c r="S1585" s="56" t="str">
        <f t="shared" si="3220"/>
        <v/>
      </c>
      <c r="T1585" s="56" t="str">
        <f t="shared" si="3220"/>
        <v/>
      </c>
      <c r="U1585" s="45" t="str">
        <f t="shared" si="2"/>
        <v/>
      </c>
      <c r="V1585" s="46" t="str">
        <f t="shared" si="3"/>
        <v/>
      </c>
      <c r="W1585" s="46" t="str">
        <f t="shared" si="4"/>
        <v/>
      </c>
      <c r="X1585" s="46" t="str">
        <f t="shared" si="5"/>
        <v/>
      </c>
      <c r="Y1585" s="47" t="str">
        <f t="shared" si="6"/>
        <v/>
      </c>
      <c r="Z1585" s="48" t="str">
        <f t="shared" si="7"/>
        <v/>
      </c>
      <c r="AA1585" s="47" t="str">
        <f t="shared" si="8"/>
        <v/>
      </c>
      <c r="AB1585" s="47" t="str">
        <f t="shared" si="3125"/>
        <v/>
      </c>
      <c r="AC1585" s="47" t="str">
        <f t="shared" si="3126"/>
        <v/>
      </c>
    </row>
    <row r="1586" spans="1:29" ht="15.75" customHeight="1" x14ac:dyDescent="0.2">
      <c r="A1586" s="64"/>
      <c r="B1586" s="64"/>
      <c r="C1586" s="64"/>
      <c r="D1586" s="65"/>
      <c r="E1586" s="64"/>
      <c r="F1586" s="64"/>
      <c r="G1586" s="64"/>
      <c r="H1586" s="66"/>
      <c r="I1586" s="67"/>
      <c r="J1586" s="68"/>
      <c r="K1586" s="66"/>
      <c r="L1586" s="68"/>
      <c r="M1586" s="64"/>
      <c r="N1586" s="66"/>
      <c r="O1586" s="54" t="str">
        <f t="shared" ref="O1586:P1586" si="3221">AB1586</f>
        <v/>
      </c>
      <c r="P1586" s="55" t="str">
        <f t="shared" si="3221"/>
        <v/>
      </c>
      <c r="Q1586" s="56" t="str">
        <f t="shared" ref="Q1586:T1586" si="3222">U1586</f>
        <v/>
      </c>
      <c r="R1586" s="56" t="str">
        <f t="shared" si="3222"/>
        <v/>
      </c>
      <c r="S1586" s="56" t="str">
        <f t="shared" si="3222"/>
        <v/>
      </c>
      <c r="T1586" s="56" t="str">
        <f t="shared" si="3222"/>
        <v/>
      </c>
      <c r="U1586" s="45" t="str">
        <f t="shared" si="2"/>
        <v/>
      </c>
      <c r="V1586" s="46" t="str">
        <f t="shared" si="3"/>
        <v/>
      </c>
      <c r="W1586" s="46" t="str">
        <f t="shared" si="4"/>
        <v/>
      </c>
      <c r="X1586" s="46" t="str">
        <f t="shared" si="5"/>
        <v/>
      </c>
      <c r="Y1586" s="47" t="str">
        <f t="shared" si="6"/>
        <v/>
      </c>
      <c r="Z1586" s="48" t="str">
        <f t="shared" si="7"/>
        <v/>
      </c>
      <c r="AA1586" s="47" t="str">
        <f t="shared" si="8"/>
        <v/>
      </c>
      <c r="AB1586" s="47" t="str">
        <f t="shared" si="3125"/>
        <v/>
      </c>
      <c r="AC1586" s="47" t="str">
        <f t="shared" si="3126"/>
        <v/>
      </c>
    </row>
    <row r="1587" spans="1:29" ht="15.75" customHeight="1" x14ac:dyDescent="0.2">
      <c r="A1587" s="64"/>
      <c r="B1587" s="64"/>
      <c r="C1587" s="64"/>
      <c r="D1587" s="65"/>
      <c r="E1587" s="64"/>
      <c r="F1587" s="64"/>
      <c r="G1587" s="64"/>
      <c r="H1587" s="66"/>
      <c r="I1587" s="67"/>
      <c r="J1587" s="68"/>
      <c r="K1587" s="66"/>
      <c r="L1587" s="68"/>
      <c r="M1587" s="64"/>
      <c r="N1587" s="66"/>
      <c r="O1587" s="54" t="str">
        <f t="shared" ref="O1587:P1587" si="3223">AB1587</f>
        <v/>
      </c>
      <c r="P1587" s="55" t="str">
        <f t="shared" si="3223"/>
        <v/>
      </c>
      <c r="Q1587" s="56" t="str">
        <f t="shared" ref="Q1587:T1587" si="3224">U1587</f>
        <v/>
      </c>
      <c r="R1587" s="56" t="str">
        <f t="shared" si="3224"/>
        <v/>
      </c>
      <c r="S1587" s="56" t="str">
        <f t="shared" si="3224"/>
        <v/>
      </c>
      <c r="T1587" s="56" t="str">
        <f t="shared" si="3224"/>
        <v/>
      </c>
      <c r="U1587" s="45" t="str">
        <f t="shared" si="2"/>
        <v/>
      </c>
      <c r="V1587" s="46" t="str">
        <f t="shared" si="3"/>
        <v/>
      </c>
      <c r="W1587" s="46" t="str">
        <f t="shared" si="4"/>
        <v/>
      </c>
      <c r="X1587" s="46" t="str">
        <f t="shared" si="5"/>
        <v/>
      </c>
      <c r="Y1587" s="47" t="str">
        <f t="shared" si="6"/>
        <v/>
      </c>
      <c r="Z1587" s="48" t="str">
        <f t="shared" si="7"/>
        <v/>
      </c>
      <c r="AA1587" s="47" t="str">
        <f t="shared" si="8"/>
        <v/>
      </c>
      <c r="AB1587" s="47" t="str">
        <f t="shared" si="3125"/>
        <v/>
      </c>
      <c r="AC1587" s="47" t="str">
        <f t="shared" si="3126"/>
        <v/>
      </c>
    </row>
    <row r="1588" spans="1:29" ht="15.75" customHeight="1" x14ac:dyDescent="0.2">
      <c r="A1588" s="64"/>
      <c r="B1588" s="64"/>
      <c r="C1588" s="64"/>
      <c r="D1588" s="65"/>
      <c r="E1588" s="64"/>
      <c r="F1588" s="64"/>
      <c r="G1588" s="64"/>
      <c r="H1588" s="66"/>
      <c r="I1588" s="67"/>
      <c r="J1588" s="68"/>
      <c r="K1588" s="66"/>
      <c r="L1588" s="68"/>
      <c r="M1588" s="64"/>
      <c r="N1588" s="66"/>
      <c r="O1588" s="54" t="str">
        <f t="shared" ref="O1588:P1588" si="3225">AB1588</f>
        <v/>
      </c>
      <c r="P1588" s="55" t="str">
        <f t="shared" si="3225"/>
        <v/>
      </c>
      <c r="Q1588" s="56" t="str">
        <f t="shared" ref="Q1588:T1588" si="3226">U1588</f>
        <v/>
      </c>
      <c r="R1588" s="56" t="str">
        <f t="shared" si="3226"/>
        <v/>
      </c>
      <c r="S1588" s="56" t="str">
        <f t="shared" si="3226"/>
        <v/>
      </c>
      <c r="T1588" s="56" t="str">
        <f t="shared" si="3226"/>
        <v/>
      </c>
      <c r="U1588" s="45" t="str">
        <f t="shared" si="2"/>
        <v/>
      </c>
      <c r="V1588" s="46" t="str">
        <f t="shared" si="3"/>
        <v/>
      </c>
      <c r="W1588" s="46" t="str">
        <f t="shared" si="4"/>
        <v/>
      </c>
      <c r="X1588" s="46" t="str">
        <f t="shared" si="5"/>
        <v/>
      </c>
      <c r="Y1588" s="47" t="str">
        <f t="shared" si="6"/>
        <v/>
      </c>
      <c r="Z1588" s="48" t="str">
        <f t="shared" si="7"/>
        <v/>
      </c>
      <c r="AA1588" s="47" t="str">
        <f t="shared" si="8"/>
        <v/>
      </c>
      <c r="AB1588" s="47" t="str">
        <f t="shared" si="3125"/>
        <v/>
      </c>
      <c r="AC1588" s="47" t="str">
        <f t="shared" si="3126"/>
        <v/>
      </c>
    </row>
    <row r="1589" spans="1:29" ht="15.75" customHeight="1" x14ac:dyDescent="0.2">
      <c r="A1589" s="64"/>
      <c r="B1589" s="64"/>
      <c r="C1589" s="64"/>
      <c r="D1589" s="65"/>
      <c r="E1589" s="64"/>
      <c r="F1589" s="64"/>
      <c r="G1589" s="64"/>
      <c r="H1589" s="66"/>
      <c r="I1589" s="67"/>
      <c r="J1589" s="68"/>
      <c r="K1589" s="66"/>
      <c r="L1589" s="68"/>
      <c r="M1589" s="64"/>
      <c r="N1589" s="66"/>
      <c r="O1589" s="54" t="str">
        <f t="shared" ref="O1589:P1589" si="3227">AB1589</f>
        <v/>
      </c>
      <c r="P1589" s="55" t="str">
        <f t="shared" si="3227"/>
        <v/>
      </c>
      <c r="Q1589" s="56" t="str">
        <f t="shared" ref="Q1589:T1589" si="3228">U1589</f>
        <v/>
      </c>
      <c r="R1589" s="56" t="str">
        <f t="shared" si="3228"/>
        <v/>
      </c>
      <c r="S1589" s="56" t="str">
        <f t="shared" si="3228"/>
        <v/>
      </c>
      <c r="T1589" s="56" t="str">
        <f t="shared" si="3228"/>
        <v/>
      </c>
      <c r="U1589" s="45" t="str">
        <f t="shared" si="2"/>
        <v/>
      </c>
      <c r="V1589" s="46" t="str">
        <f t="shared" si="3"/>
        <v/>
      </c>
      <c r="W1589" s="46" t="str">
        <f t="shared" si="4"/>
        <v/>
      </c>
      <c r="X1589" s="46" t="str">
        <f t="shared" si="5"/>
        <v/>
      </c>
      <c r="Y1589" s="47" t="str">
        <f t="shared" si="6"/>
        <v/>
      </c>
      <c r="Z1589" s="48" t="str">
        <f t="shared" si="7"/>
        <v/>
      </c>
      <c r="AA1589" s="47" t="str">
        <f t="shared" si="8"/>
        <v/>
      </c>
      <c r="AB1589" s="47" t="str">
        <f t="shared" si="3125"/>
        <v/>
      </c>
      <c r="AC1589" s="47" t="str">
        <f t="shared" si="3126"/>
        <v/>
      </c>
    </row>
    <row r="1590" spans="1:29" ht="15.75" customHeight="1" x14ac:dyDescent="0.2">
      <c r="A1590" s="64"/>
      <c r="B1590" s="64"/>
      <c r="C1590" s="64"/>
      <c r="D1590" s="65"/>
      <c r="E1590" s="64"/>
      <c r="F1590" s="64"/>
      <c r="G1590" s="64"/>
      <c r="H1590" s="66"/>
      <c r="I1590" s="67"/>
      <c r="J1590" s="68"/>
      <c r="K1590" s="66"/>
      <c r="L1590" s="68"/>
      <c r="M1590" s="64"/>
      <c r="N1590" s="66"/>
      <c r="O1590" s="54" t="str">
        <f t="shared" ref="O1590:P1590" si="3229">AB1590</f>
        <v/>
      </c>
      <c r="P1590" s="55" t="str">
        <f t="shared" si="3229"/>
        <v/>
      </c>
      <c r="Q1590" s="56" t="str">
        <f t="shared" ref="Q1590:T1590" si="3230">U1590</f>
        <v/>
      </c>
      <c r="R1590" s="56" t="str">
        <f t="shared" si="3230"/>
        <v/>
      </c>
      <c r="S1590" s="56" t="str">
        <f t="shared" si="3230"/>
        <v/>
      </c>
      <c r="T1590" s="56" t="str">
        <f t="shared" si="3230"/>
        <v/>
      </c>
      <c r="U1590" s="45" t="str">
        <f t="shared" si="2"/>
        <v/>
      </c>
      <c r="V1590" s="46" t="str">
        <f t="shared" si="3"/>
        <v/>
      </c>
      <c r="W1590" s="46" t="str">
        <f t="shared" si="4"/>
        <v/>
      </c>
      <c r="X1590" s="46" t="str">
        <f t="shared" si="5"/>
        <v/>
      </c>
      <c r="Y1590" s="47" t="str">
        <f t="shared" si="6"/>
        <v/>
      </c>
      <c r="Z1590" s="48" t="str">
        <f t="shared" si="7"/>
        <v/>
      </c>
      <c r="AA1590" s="47" t="str">
        <f t="shared" si="8"/>
        <v/>
      </c>
      <c r="AB1590" s="47" t="str">
        <f t="shared" si="3125"/>
        <v/>
      </c>
      <c r="AC1590" s="47" t="str">
        <f t="shared" si="3126"/>
        <v/>
      </c>
    </row>
    <row r="1591" spans="1:29" ht="15.75" customHeight="1" x14ac:dyDescent="0.2">
      <c r="A1591" s="64"/>
      <c r="B1591" s="64"/>
      <c r="C1591" s="64"/>
      <c r="D1591" s="65"/>
      <c r="E1591" s="64"/>
      <c r="F1591" s="64"/>
      <c r="G1591" s="64"/>
      <c r="H1591" s="66"/>
      <c r="I1591" s="67"/>
      <c r="J1591" s="68"/>
      <c r="K1591" s="66"/>
      <c r="L1591" s="68"/>
      <c r="M1591" s="64"/>
      <c r="N1591" s="66"/>
      <c r="O1591" s="54" t="str">
        <f t="shared" ref="O1591:P1591" si="3231">AB1591</f>
        <v/>
      </c>
      <c r="P1591" s="55" t="str">
        <f t="shared" si="3231"/>
        <v/>
      </c>
      <c r="Q1591" s="56" t="str">
        <f t="shared" ref="Q1591:T1591" si="3232">U1591</f>
        <v/>
      </c>
      <c r="R1591" s="56" t="str">
        <f t="shared" si="3232"/>
        <v/>
      </c>
      <c r="S1591" s="56" t="str">
        <f t="shared" si="3232"/>
        <v/>
      </c>
      <c r="T1591" s="56" t="str">
        <f t="shared" si="3232"/>
        <v/>
      </c>
      <c r="U1591" s="45" t="str">
        <f t="shared" si="2"/>
        <v/>
      </c>
      <c r="V1591" s="46" t="str">
        <f t="shared" si="3"/>
        <v/>
      </c>
      <c r="W1591" s="46" t="str">
        <f t="shared" si="4"/>
        <v/>
      </c>
      <c r="X1591" s="46" t="str">
        <f t="shared" si="5"/>
        <v/>
      </c>
      <c r="Y1591" s="47" t="str">
        <f t="shared" si="6"/>
        <v/>
      </c>
      <c r="Z1591" s="48" t="str">
        <f t="shared" si="7"/>
        <v/>
      </c>
      <c r="AA1591" s="47" t="str">
        <f t="shared" si="8"/>
        <v/>
      </c>
      <c r="AB1591" s="47" t="str">
        <f t="shared" si="3125"/>
        <v/>
      </c>
      <c r="AC1591" s="47" t="str">
        <f t="shared" si="3126"/>
        <v/>
      </c>
    </row>
    <row r="1592" spans="1:29" ht="15.75" customHeight="1" x14ac:dyDescent="0.2">
      <c r="A1592" s="64"/>
      <c r="B1592" s="64"/>
      <c r="C1592" s="64"/>
      <c r="D1592" s="65"/>
      <c r="E1592" s="64"/>
      <c r="F1592" s="64"/>
      <c r="G1592" s="64"/>
      <c r="H1592" s="66"/>
      <c r="I1592" s="67"/>
      <c r="J1592" s="68"/>
      <c r="K1592" s="66"/>
      <c r="L1592" s="68"/>
      <c r="M1592" s="64"/>
      <c r="N1592" s="66"/>
      <c r="O1592" s="54" t="str">
        <f t="shared" ref="O1592:P1592" si="3233">AB1592</f>
        <v/>
      </c>
      <c r="P1592" s="55" t="str">
        <f t="shared" si="3233"/>
        <v/>
      </c>
      <c r="Q1592" s="56" t="str">
        <f t="shared" ref="Q1592:T1592" si="3234">U1592</f>
        <v/>
      </c>
      <c r="R1592" s="56" t="str">
        <f t="shared" si="3234"/>
        <v/>
      </c>
      <c r="S1592" s="56" t="str">
        <f t="shared" si="3234"/>
        <v/>
      </c>
      <c r="T1592" s="56" t="str">
        <f t="shared" si="3234"/>
        <v/>
      </c>
      <c r="U1592" s="45" t="str">
        <f t="shared" si="2"/>
        <v/>
      </c>
      <c r="V1592" s="46" t="str">
        <f t="shared" si="3"/>
        <v/>
      </c>
      <c r="W1592" s="46" t="str">
        <f t="shared" si="4"/>
        <v/>
      </c>
      <c r="X1592" s="46" t="str">
        <f t="shared" si="5"/>
        <v/>
      </c>
      <c r="Y1592" s="47" t="str">
        <f t="shared" si="6"/>
        <v/>
      </c>
      <c r="Z1592" s="48" t="str">
        <f t="shared" si="7"/>
        <v/>
      </c>
      <c r="AA1592" s="47" t="str">
        <f t="shared" si="8"/>
        <v/>
      </c>
      <c r="AB1592" s="47" t="str">
        <f t="shared" si="3125"/>
        <v/>
      </c>
      <c r="AC1592" s="47" t="str">
        <f t="shared" si="3126"/>
        <v/>
      </c>
    </row>
    <row r="1593" spans="1:29" ht="15.75" customHeight="1" x14ac:dyDescent="0.2">
      <c r="A1593" s="64"/>
      <c r="B1593" s="64"/>
      <c r="C1593" s="64"/>
      <c r="D1593" s="65"/>
      <c r="E1593" s="64"/>
      <c r="F1593" s="64"/>
      <c r="G1593" s="64"/>
      <c r="H1593" s="66"/>
      <c r="I1593" s="67"/>
      <c r="J1593" s="68"/>
      <c r="K1593" s="66"/>
      <c r="L1593" s="68"/>
      <c r="M1593" s="64"/>
      <c r="N1593" s="66"/>
      <c r="O1593" s="54" t="str">
        <f t="shared" ref="O1593:P1593" si="3235">AB1593</f>
        <v/>
      </c>
      <c r="P1593" s="55" t="str">
        <f t="shared" si="3235"/>
        <v/>
      </c>
      <c r="Q1593" s="56" t="str">
        <f t="shared" ref="Q1593:T1593" si="3236">U1593</f>
        <v/>
      </c>
      <c r="R1593" s="56" t="str">
        <f t="shared" si="3236"/>
        <v/>
      </c>
      <c r="S1593" s="56" t="str">
        <f t="shared" si="3236"/>
        <v/>
      </c>
      <c r="T1593" s="56" t="str">
        <f t="shared" si="3236"/>
        <v/>
      </c>
      <c r="U1593" s="45" t="str">
        <f t="shared" si="2"/>
        <v/>
      </c>
      <c r="V1593" s="46" t="str">
        <f t="shared" si="3"/>
        <v/>
      </c>
      <c r="W1593" s="46" t="str">
        <f t="shared" si="4"/>
        <v/>
      </c>
      <c r="X1593" s="46" t="str">
        <f t="shared" si="5"/>
        <v/>
      </c>
      <c r="Y1593" s="47" t="str">
        <f t="shared" si="6"/>
        <v/>
      </c>
      <c r="Z1593" s="48" t="str">
        <f t="shared" si="7"/>
        <v/>
      </c>
      <c r="AA1593" s="47" t="str">
        <f t="shared" si="8"/>
        <v/>
      </c>
      <c r="AB1593" s="47" t="str">
        <f t="shared" si="3125"/>
        <v/>
      </c>
      <c r="AC1593" s="47" t="str">
        <f t="shared" si="3126"/>
        <v/>
      </c>
    </row>
    <row r="1594" spans="1:29" ht="15.75" customHeight="1" x14ac:dyDescent="0.2">
      <c r="A1594" s="64"/>
      <c r="B1594" s="64"/>
      <c r="C1594" s="64"/>
      <c r="D1594" s="65"/>
      <c r="E1594" s="64"/>
      <c r="F1594" s="64"/>
      <c r="G1594" s="64"/>
      <c r="H1594" s="66"/>
      <c r="I1594" s="67"/>
      <c r="J1594" s="68"/>
      <c r="K1594" s="66"/>
      <c r="L1594" s="68"/>
      <c r="M1594" s="64"/>
      <c r="N1594" s="66"/>
      <c r="O1594" s="54" t="str">
        <f t="shared" ref="O1594:P1594" si="3237">AB1594</f>
        <v/>
      </c>
      <c r="P1594" s="55" t="str">
        <f t="shared" si="3237"/>
        <v/>
      </c>
      <c r="Q1594" s="56" t="str">
        <f t="shared" ref="Q1594:T1594" si="3238">U1594</f>
        <v/>
      </c>
      <c r="R1594" s="56" t="str">
        <f t="shared" si="3238"/>
        <v/>
      </c>
      <c r="S1594" s="56" t="str">
        <f t="shared" si="3238"/>
        <v/>
      </c>
      <c r="T1594" s="56" t="str">
        <f t="shared" si="3238"/>
        <v/>
      </c>
      <c r="U1594" s="45" t="str">
        <f t="shared" si="2"/>
        <v/>
      </c>
      <c r="V1594" s="46" t="str">
        <f t="shared" si="3"/>
        <v/>
      </c>
      <c r="W1594" s="46" t="str">
        <f t="shared" si="4"/>
        <v/>
      </c>
      <c r="X1594" s="46" t="str">
        <f t="shared" si="5"/>
        <v/>
      </c>
      <c r="Y1594" s="47" t="str">
        <f t="shared" si="6"/>
        <v/>
      </c>
      <c r="Z1594" s="48" t="str">
        <f t="shared" si="7"/>
        <v/>
      </c>
      <c r="AA1594" s="47" t="str">
        <f t="shared" si="8"/>
        <v/>
      </c>
      <c r="AB1594" s="47" t="str">
        <f t="shared" si="3125"/>
        <v/>
      </c>
      <c r="AC1594" s="47" t="str">
        <f t="shared" si="3126"/>
        <v/>
      </c>
    </row>
    <row r="1595" spans="1:29" ht="15.75" customHeight="1" x14ac:dyDescent="0.2">
      <c r="A1595" s="64"/>
      <c r="B1595" s="64"/>
      <c r="C1595" s="64"/>
      <c r="D1595" s="65"/>
      <c r="E1595" s="64"/>
      <c r="F1595" s="64"/>
      <c r="G1595" s="64"/>
      <c r="H1595" s="66"/>
      <c r="I1595" s="67"/>
      <c r="J1595" s="68"/>
      <c r="K1595" s="66"/>
      <c r="L1595" s="68"/>
      <c r="M1595" s="64"/>
      <c r="N1595" s="66"/>
      <c r="O1595" s="54" t="str">
        <f t="shared" ref="O1595:P1595" si="3239">AB1595</f>
        <v/>
      </c>
      <c r="P1595" s="55" t="str">
        <f t="shared" si="3239"/>
        <v/>
      </c>
      <c r="Q1595" s="56" t="str">
        <f t="shared" ref="Q1595:T1595" si="3240">U1595</f>
        <v/>
      </c>
      <c r="R1595" s="56" t="str">
        <f t="shared" si="3240"/>
        <v/>
      </c>
      <c r="S1595" s="56" t="str">
        <f t="shared" si="3240"/>
        <v/>
      </c>
      <c r="T1595" s="56" t="str">
        <f t="shared" si="3240"/>
        <v/>
      </c>
      <c r="U1595" s="45" t="str">
        <f t="shared" si="2"/>
        <v/>
      </c>
      <c r="V1595" s="46" t="str">
        <f t="shared" si="3"/>
        <v/>
      </c>
      <c r="W1595" s="46" t="str">
        <f t="shared" si="4"/>
        <v/>
      </c>
      <c r="X1595" s="46" t="str">
        <f t="shared" si="5"/>
        <v/>
      </c>
      <c r="Y1595" s="47" t="str">
        <f t="shared" si="6"/>
        <v/>
      </c>
      <c r="Z1595" s="48" t="str">
        <f t="shared" si="7"/>
        <v/>
      </c>
      <c r="AA1595" s="47" t="str">
        <f t="shared" si="8"/>
        <v/>
      </c>
      <c r="AB1595" s="47" t="str">
        <f t="shared" si="3125"/>
        <v/>
      </c>
      <c r="AC1595" s="47" t="str">
        <f t="shared" si="3126"/>
        <v/>
      </c>
    </row>
    <row r="1596" spans="1:29" ht="15.75" customHeight="1" x14ac:dyDescent="0.2">
      <c r="A1596" s="64"/>
      <c r="B1596" s="64"/>
      <c r="C1596" s="64"/>
      <c r="D1596" s="65"/>
      <c r="E1596" s="64"/>
      <c r="F1596" s="64"/>
      <c r="G1596" s="64"/>
      <c r="H1596" s="66"/>
      <c r="I1596" s="67"/>
      <c r="J1596" s="68"/>
      <c r="K1596" s="66"/>
      <c r="L1596" s="68"/>
      <c r="M1596" s="64"/>
      <c r="N1596" s="66"/>
      <c r="O1596" s="54" t="str">
        <f t="shared" ref="O1596:P1596" si="3241">AB1596</f>
        <v/>
      </c>
      <c r="P1596" s="55" t="str">
        <f t="shared" si="3241"/>
        <v/>
      </c>
      <c r="Q1596" s="56" t="str">
        <f t="shared" ref="Q1596:T1596" si="3242">U1596</f>
        <v/>
      </c>
      <c r="R1596" s="56" t="str">
        <f t="shared" si="3242"/>
        <v/>
      </c>
      <c r="S1596" s="56" t="str">
        <f t="shared" si="3242"/>
        <v/>
      </c>
      <c r="T1596" s="56" t="str">
        <f t="shared" si="3242"/>
        <v/>
      </c>
      <c r="U1596" s="45" t="str">
        <f t="shared" si="2"/>
        <v/>
      </c>
      <c r="V1596" s="46" t="str">
        <f t="shared" si="3"/>
        <v/>
      </c>
      <c r="W1596" s="46" t="str">
        <f t="shared" si="4"/>
        <v/>
      </c>
      <c r="X1596" s="46" t="str">
        <f t="shared" si="5"/>
        <v/>
      </c>
      <c r="Y1596" s="47" t="str">
        <f t="shared" si="6"/>
        <v/>
      </c>
      <c r="Z1596" s="48" t="str">
        <f t="shared" si="7"/>
        <v/>
      </c>
      <c r="AA1596" s="47" t="str">
        <f t="shared" si="8"/>
        <v/>
      </c>
      <c r="AB1596" s="47" t="str">
        <f t="shared" si="3125"/>
        <v/>
      </c>
      <c r="AC1596" s="47" t="str">
        <f t="shared" si="3126"/>
        <v/>
      </c>
    </row>
    <row r="1597" spans="1:29" ht="15.75" customHeight="1" x14ac:dyDescent="0.2">
      <c r="A1597" s="64"/>
      <c r="B1597" s="64"/>
      <c r="C1597" s="64"/>
      <c r="D1597" s="65"/>
      <c r="E1597" s="64"/>
      <c r="F1597" s="64"/>
      <c r="G1597" s="64"/>
      <c r="H1597" s="66"/>
      <c r="I1597" s="67"/>
      <c r="J1597" s="68"/>
      <c r="K1597" s="66"/>
      <c r="L1597" s="68"/>
      <c r="M1597" s="64"/>
      <c r="N1597" s="66"/>
      <c r="O1597" s="54" t="str">
        <f t="shared" ref="O1597:P1597" si="3243">AB1597</f>
        <v/>
      </c>
      <c r="P1597" s="55" t="str">
        <f t="shared" si="3243"/>
        <v/>
      </c>
      <c r="Q1597" s="56" t="str">
        <f t="shared" ref="Q1597:T1597" si="3244">U1597</f>
        <v/>
      </c>
      <c r="R1597" s="56" t="str">
        <f t="shared" si="3244"/>
        <v/>
      </c>
      <c r="S1597" s="56" t="str">
        <f t="shared" si="3244"/>
        <v/>
      </c>
      <c r="T1597" s="56" t="str">
        <f t="shared" si="3244"/>
        <v/>
      </c>
      <c r="U1597" s="45" t="str">
        <f t="shared" si="2"/>
        <v/>
      </c>
      <c r="V1597" s="46" t="str">
        <f t="shared" si="3"/>
        <v/>
      </c>
      <c r="W1597" s="46" t="str">
        <f t="shared" si="4"/>
        <v/>
      </c>
      <c r="X1597" s="46" t="str">
        <f t="shared" si="5"/>
        <v/>
      </c>
      <c r="Y1597" s="47" t="str">
        <f t="shared" si="6"/>
        <v/>
      </c>
      <c r="Z1597" s="48" t="str">
        <f t="shared" si="7"/>
        <v/>
      </c>
      <c r="AA1597" s="47" t="str">
        <f t="shared" si="8"/>
        <v/>
      </c>
      <c r="AB1597" s="47" t="str">
        <f t="shared" si="3125"/>
        <v/>
      </c>
      <c r="AC1597" s="47" t="str">
        <f t="shared" si="3126"/>
        <v/>
      </c>
    </row>
    <row r="1598" spans="1:29" ht="15.75" customHeight="1" x14ac:dyDescent="0.2">
      <c r="A1598" s="64"/>
      <c r="B1598" s="64"/>
      <c r="C1598" s="64"/>
      <c r="D1598" s="65"/>
      <c r="E1598" s="64"/>
      <c r="F1598" s="64"/>
      <c r="G1598" s="64"/>
      <c r="H1598" s="66"/>
      <c r="I1598" s="67"/>
      <c r="J1598" s="68"/>
      <c r="K1598" s="66"/>
      <c r="L1598" s="68"/>
      <c r="M1598" s="64"/>
      <c r="N1598" s="66"/>
      <c r="O1598" s="54" t="str">
        <f t="shared" ref="O1598:P1598" si="3245">AB1598</f>
        <v/>
      </c>
      <c r="P1598" s="55" t="str">
        <f t="shared" si="3245"/>
        <v/>
      </c>
      <c r="Q1598" s="56" t="str">
        <f t="shared" ref="Q1598:T1598" si="3246">U1598</f>
        <v/>
      </c>
      <c r="R1598" s="56" t="str">
        <f t="shared" si="3246"/>
        <v/>
      </c>
      <c r="S1598" s="56" t="str">
        <f t="shared" si="3246"/>
        <v/>
      </c>
      <c r="T1598" s="56" t="str">
        <f t="shared" si="3246"/>
        <v/>
      </c>
      <c r="U1598" s="45" t="str">
        <f t="shared" si="2"/>
        <v/>
      </c>
      <c r="V1598" s="46" t="str">
        <f t="shared" si="3"/>
        <v/>
      </c>
      <c r="W1598" s="46" t="str">
        <f t="shared" si="4"/>
        <v/>
      </c>
      <c r="X1598" s="46" t="str">
        <f t="shared" si="5"/>
        <v/>
      </c>
      <c r="Y1598" s="47" t="str">
        <f t="shared" si="6"/>
        <v/>
      </c>
      <c r="Z1598" s="48" t="str">
        <f t="shared" si="7"/>
        <v/>
      </c>
      <c r="AA1598" s="47" t="str">
        <f t="shared" si="8"/>
        <v/>
      </c>
      <c r="AB1598" s="47" t="str">
        <f t="shared" si="3125"/>
        <v/>
      </c>
      <c r="AC1598" s="47" t="str">
        <f t="shared" si="3126"/>
        <v/>
      </c>
    </row>
    <row r="1599" spans="1:29" ht="15.75" customHeight="1" x14ac:dyDescent="0.2">
      <c r="A1599" s="64"/>
      <c r="B1599" s="64"/>
      <c r="C1599" s="64"/>
      <c r="D1599" s="65"/>
      <c r="E1599" s="64"/>
      <c r="F1599" s="64"/>
      <c r="G1599" s="64"/>
      <c r="H1599" s="66"/>
      <c r="I1599" s="67"/>
      <c r="J1599" s="68"/>
      <c r="K1599" s="66"/>
      <c r="L1599" s="68"/>
      <c r="M1599" s="64"/>
      <c r="N1599" s="66"/>
      <c r="O1599" s="54" t="str">
        <f t="shared" ref="O1599:P1599" si="3247">AB1599</f>
        <v/>
      </c>
      <c r="P1599" s="55" t="str">
        <f t="shared" si="3247"/>
        <v/>
      </c>
      <c r="Q1599" s="56" t="str">
        <f t="shared" ref="Q1599:T1599" si="3248">U1599</f>
        <v/>
      </c>
      <c r="R1599" s="56" t="str">
        <f t="shared" si="3248"/>
        <v/>
      </c>
      <c r="S1599" s="56" t="str">
        <f t="shared" si="3248"/>
        <v/>
      </c>
      <c r="T1599" s="56" t="str">
        <f t="shared" si="3248"/>
        <v/>
      </c>
      <c r="U1599" s="45" t="str">
        <f t="shared" si="2"/>
        <v/>
      </c>
      <c r="V1599" s="46" t="str">
        <f t="shared" si="3"/>
        <v/>
      </c>
      <c r="W1599" s="46" t="str">
        <f t="shared" si="4"/>
        <v/>
      </c>
      <c r="X1599" s="46" t="str">
        <f t="shared" si="5"/>
        <v/>
      </c>
      <c r="Y1599" s="47" t="str">
        <f t="shared" si="6"/>
        <v/>
      </c>
      <c r="Z1599" s="48" t="str">
        <f t="shared" si="7"/>
        <v/>
      </c>
      <c r="AA1599" s="47" t="str">
        <f t="shared" si="8"/>
        <v/>
      </c>
      <c r="AB1599" s="47" t="str">
        <f t="shared" si="3125"/>
        <v/>
      </c>
      <c r="AC1599" s="47" t="str">
        <f t="shared" si="3126"/>
        <v/>
      </c>
    </row>
    <row r="1600" spans="1:29" ht="15.75" customHeight="1" x14ac:dyDescent="0.2">
      <c r="A1600" s="64"/>
      <c r="B1600" s="64"/>
      <c r="C1600" s="64"/>
      <c r="D1600" s="65"/>
      <c r="E1600" s="64"/>
      <c r="F1600" s="64"/>
      <c r="G1600" s="64"/>
      <c r="H1600" s="66"/>
      <c r="I1600" s="67"/>
      <c r="J1600" s="68"/>
      <c r="K1600" s="66"/>
      <c r="L1600" s="68"/>
      <c r="M1600" s="64"/>
      <c r="N1600" s="66"/>
      <c r="O1600" s="54" t="str">
        <f t="shared" ref="O1600:P1600" si="3249">AB1600</f>
        <v/>
      </c>
      <c r="P1600" s="55" t="str">
        <f t="shared" si="3249"/>
        <v/>
      </c>
      <c r="Q1600" s="56" t="str">
        <f t="shared" ref="Q1600:T1600" si="3250">U1600</f>
        <v/>
      </c>
      <c r="R1600" s="56" t="str">
        <f t="shared" si="3250"/>
        <v/>
      </c>
      <c r="S1600" s="56" t="str">
        <f t="shared" si="3250"/>
        <v/>
      </c>
      <c r="T1600" s="56" t="str">
        <f t="shared" si="3250"/>
        <v/>
      </c>
      <c r="U1600" s="45" t="str">
        <f t="shared" si="2"/>
        <v/>
      </c>
      <c r="V1600" s="46" t="str">
        <f t="shared" si="3"/>
        <v/>
      </c>
      <c r="W1600" s="46" t="str">
        <f t="shared" si="4"/>
        <v/>
      </c>
      <c r="X1600" s="46" t="str">
        <f t="shared" si="5"/>
        <v/>
      </c>
      <c r="Y1600" s="47" t="str">
        <f t="shared" si="6"/>
        <v/>
      </c>
      <c r="Z1600" s="48" t="str">
        <f t="shared" si="7"/>
        <v/>
      </c>
      <c r="AA1600" s="47" t="str">
        <f t="shared" si="8"/>
        <v/>
      </c>
      <c r="AB1600" s="47" t="str">
        <f t="shared" si="3125"/>
        <v/>
      </c>
      <c r="AC1600" s="47" t="str">
        <f t="shared" si="3126"/>
        <v/>
      </c>
    </row>
    <row r="1601" spans="1:29" ht="15.75" customHeight="1" x14ac:dyDescent="0.2">
      <c r="A1601" s="64"/>
      <c r="B1601" s="64"/>
      <c r="C1601" s="64"/>
      <c r="D1601" s="65"/>
      <c r="E1601" s="64"/>
      <c r="F1601" s="64"/>
      <c r="G1601" s="64"/>
      <c r="H1601" s="66"/>
      <c r="I1601" s="67"/>
      <c r="J1601" s="68"/>
      <c r="K1601" s="66"/>
      <c r="L1601" s="68"/>
      <c r="M1601" s="64"/>
      <c r="N1601" s="66"/>
      <c r="O1601" s="54" t="str">
        <f t="shared" ref="O1601:P1601" si="3251">AB1601</f>
        <v/>
      </c>
      <c r="P1601" s="55" t="str">
        <f t="shared" si="3251"/>
        <v/>
      </c>
      <c r="Q1601" s="56" t="str">
        <f t="shared" ref="Q1601:T1601" si="3252">U1601</f>
        <v/>
      </c>
      <c r="R1601" s="56" t="str">
        <f t="shared" si="3252"/>
        <v/>
      </c>
      <c r="S1601" s="56" t="str">
        <f t="shared" si="3252"/>
        <v/>
      </c>
      <c r="T1601" s="56" t="str">
        <f t="shared" si="3252"/>
        <v/>
      </c>
      <c r="U1601" s="45" t="str">
        <f t="shared" si="2"/>
        <v/>
      </c>
      <c r="V1601" s="46" t="str">
        <f t="shared" si="3"/>
        <v/>
      </c>
      <c r="W1601" s="46" t="str">
        <f t="shared" si="4"/>
        <v/>
      </c>
      <c r="X1601" s="46" t="str">
        <f t="shared" si="5"/>
        <v/>
      </c>
      <c r="Y1601" s="47" t="str">
        <f t="shared" si="6"/>
        <v/>
      </c>
      <c r="Z1601" s="48" t="str">
        <f t="shared" si="7"/>
        <v/>
      </c>
      <c r="AA1601" s="47" t="str">
        <f t="shared" si="8"/>
        <v/>
      </c>
      <c r="AB1601" s="47" t="str">
        <f t="shared" si="3125"/>
        <v/>
      </c>
      <c r="AC1601" s="47" t="str">
        <f t="shared" si="3126"/>
        <v/>
      </c>
    </row>
    <row r="1602" spans="1:29" ht="15.75" customHeight="1" x14ac:dyDescent="0.2">
      <c r="A1602" s="64"/>
      <c r="B1602" s="64"/>
      <c r="C1602" s="64"/>
      <c r="D1602" s="65"/>
      <c r="E1602" s="64"/>
      <c r="F1602" s="64"/>
      <c r="G1602" s="64"/>
      <c r="H1602" s="66"/>
      <c r="I1602" s="67"/>
      <c r="J1602" s="68"/>
      <c r="K1602" s="66"/>
      <c r="L1602" s="68"/>
      <c r="M1602" s="64"/>
      <c r="N1602" s="66"/>
      <c r="O1602" s="54" t="str">
        <f t="shared" ref="O1602:P1602" si="3253">AB1602</f>
        <v/>
      </c>
      <c r="P1602" s="55" t="str">
        <f t="shared" si="3253"/>
        <v/>
      </c>
      <c r="Q1602" s="56" t="str">
        <f t="shared" ref="Q1602:T1602" si="3254">U1602</f>
        <v/>
      </c>
      <c r="R1602" s="56" t="str">
        <f t="shared" si="3254"/>
        <v/>
      </c>
      <c r="S1602" s="56" t="str">
        <f t="shared" si="3254"/>
        <v/>
      </c>
      <c r="T1602" s="56" t="str">
        <f t="shared" si="3254"/>
        <v/>
      </c>
      <c r="U1602" s="45" t="str">
        <f t="shared" si="2"/>
        <v/>
      </c>
      <c r="V1602" s="46" t="str">
        <f t="shared" si="3"/>
        <v/>
      </c>
      <c r="W1602" s="46" t="str">
        <f t="shared" si="4"/>
        <v/>
      </c>
      <c r="X1602" s="46" t="str">
        <f t="shared" si="5"/>
        <v/>
      </c>
      <c r="Y1602" s="47" t="str">
        <f t="shared" si="6"/>
        <v/>
      </c>
      <c r="Z1602" s="48" t="str">
        <f t="shared" si="7"/>
        <v/>
      </c>
      <c r="AA1602" s="47" t="str">
        <f t="shared" si="8"/>
        <v/>
      </c>
      <c r="AB1602" s="47" t="str">
        <f t="shared" ref="AB1602:AB1665" si="3255">IF(ISBLANK($D1602),"",IF(($D1602="F"),VLOOKUP($E1602,HFZ,2),VLOOKUP($E1602,HFZ,3)))</f>
        <v/>
      </c>
      <c r="AC1602" s="47" t="str">
        <f t="shared" ref="AC1602:AC1665" si="3256">IF(ISBLANK($D1602),"",IF(($D1602="F"),VLOOKUP($E1602,HFZ_BMI,2),VLOOKUP($E1602,HFZ_BMI,3)))</f>
        <v/>
      </c>
    </row>
    <row r="1603" spans="1:29" ht="15.75" customHeight="1" x14ac:dyDescent="0.2">
      <c r="A1603" s="64"/>
      <c r="B1603" s="64"/>
      <c r="C1603" s="64"/>
      <c r="D1603" s="65"/>
      <c r="E1603" s="64"/>
      <c r="F1603" s="64"/>
      <c r="G1603" s="64"/>
      <c r="H1603" s="66"/>
      <c r="I1603" s="67"/>
      <c r="J1603" s="68"/>
      <c r="K1603" s="66"/>
      <c r="L1603" s="68"/>
      <c r="M1603" s="64"/>
      <c r="N1603" s="66"/>
      <c r="O1603" s="54" t="str">
        <f t="shared" ref="O1603:P1603" si="3257">AB1603</f>
        <v/>
      </c>
      <c r="P1603" s="55" t="str">
        <f t="shared" si="3257"/>
        <v/>
      </c>
      <c r="Q1603" s="56" t="str">
        <f t="shared" ref="Q1603:T1603" si="3258">U1603</f>
        <v/>
      </c>
      <c r="R1603" s="56" t="str">
        <f t="shared" si="3258"/>
        <v/>
      </c>
      <c r="S1603" s="56" t="str">
        <f t="shared" si="3258"/>
        <v/>
      </c>
      <c r="T1603" s="56" t="str">
        <f t="shared" si="3258"/>
        <v/>
      </c>
      <c r="U1603" s="45" t="str">
        <f t="shared" si="2"/>
        <v/>
      </c>
      <c r="V1603" s="46" t="str">
        <f t="shared" si="3"/>
        <v/>
      </c>
      <c r="W1603" s="46" t="str">
        <f t="shared" si="4"/>
        <v/>
      </c>
      <c r="X1603" s="46" t="str">
        <f t="shared" si="5"/>
        <v/>
      </c>
      <c r="Y1603" s="47" t="str">
        <f t="shared" si="6"/>
        <v/>
      </c>
      <c r="Z1603" s="48" t="str">
        <f t="shared" si="7"/>
        <v/>
      </c>
      <c r="AA1603" s="47" t="str">
        <f t="shared" si="8"/>
        <v/>
      </c>
      <c r="AB1603" s="47" t="str">
        <f t="shared" si="3255"/>
        <v/>
      </c>
      <c r="AC1603" s="47" t="str">
        <f t="shared" si="3256"/>
        <v/>
      </c>
    </row>
    <row r="1604" spans="1:29" ht="15.75" customHeight="1" x14ac:dyDescent="0.2">
      <c r="A1604" s="64"/>
      <c r="B1604" s="64"/>
      <c r="C1604" s="64"/>
      <c r="D1604" s="65"/>
      <c r="E1604" s="64"/>
      <c r="F1604" s="64"/>
      <c r="G1604" s="64"/>
      <c r="H1604" s="66"/>
      <c r="I1604" s="67"/>
      <c r="J1604" s="68"/>
      <c r="K1604" s="66"/>
      <c r="L1604" s="68"/>
      <c r="M1604" s="64"/>
      <c r="N1604" s="66"/>
      <c r="O1604" s="54" t="str">
        <f t="shared" ref="O1604:P1604" si="3259">AB1604</f>
        <v/>
      </c>
      <c r="P1604" s="55" t="str">
        <f t="shared" si="3259"/>
        <v/>
      </c>
      <c r="Q1604" s="56" t="str">
        <f t="shared" ref="Q1604:T1604" si="3260">U1604</f>
        <v/>
      </c>
      <c r="R1604" s="56" t="str">
        <f t="shared" si="3260"/>
        <v/>
      </c>
      <c r="S1604" s="56" t="str">
        <f t="shared" si="3260"/>
        <v/>
      </c>
      <c r="T1604" s="56" t="str">
        <f t="shared" si="3260"/>
        <v/>
      </c>
      <c r="U1604" s="45" t="str">
        <f t="shared" si="2"/>
        <v/>
      </c>
      <c r="V1604" s="46" t="str">
        <f t="shared" si="3"/>
        <v/>
      </c>
      <c r="W1604" s="46" t="str">
        <f t="shared" si="4"/>
        <v/>
      </c>
      <c r="X1604" s="46" t="str">
        <f t="shared" si="5"/>
        <v/>
      </c>
      <c r="Y1604" s="47" t="str">
        <f t="shared" si="6"/>
        <v/>
      </c>
      <c r="Z1604" s="48" t="str">
        <f t="shared" si="7"/>
        <v/>
      </c>
      <c r="AA1604" s="47" t="str">
        <f t="shared" si="8"/>
        <v/>
      </c>
      <c r="AB1604" s="47" t="str">
        <f t="shared" si="3255"/>
        <v/>
      </c>
      <c r="AC1604" s="47" t="str">
        <f t="shared" si="3256"/>
        <v/>
      </c>
    </row>
    <row r="1605" spans="1:29" ht="15.75" customHeight="1" x14ac:dyDescent="0.2">
      <c r="A1605" s="64"/>
      <c r="B1605" s="64"/>
      <c r="C1605" s="64"/>
      <c r="D1605" s="65"/>
      <c r="E1605" s="64"/>
      <c r="F1605" s="64"/>
      <c r="G1605" s="64"/>
      <c r="H1605" s="66"/>
      <c r="I1605" s="67"/>
      <c r="J1605" s="68"/>
      <c r="K1605" s="66"/>
      <c r="L1605" s="68"/>
      <c r="M1605" s="64"/>
      <c r="N1605" s="66"/>
      <c r="O1605" s="54" t="str">
        <f t="shared" ref="O1605:P1605" si="3261">AB1605</f>
        <v/>
      </c>
      <c r="P1605" s="55" t="str">
        <f t="shared" si="3261"/>
        <v/>
      </c>
      <c r="Q1605" s="56" t="str">
        <f t="shared" ref="Q1605:T1605" si="3262">U1605</f>
        <v/>
      </c>
      <c r="R1605" s="56" t="str">
        <f t="shared" si="3262"/>
        <v/>
      </c>
      <c r="S1605" s="56" t="str">
        <f t="shared" si="3262"/>
        <v/>
      </c>
      <c r="T1605" s="56" t="str">
        <f t="shared" si="3262"/>
        <v/>
      </c>
      <c r="U1605" s="45" t="str">
        <f t="shared" si="2"/>
        <v/>
      </c>
      <c r="V1605" s="46" t="str">
        <f t="shared" si="3"/>
        <v/>
      </c>
      <c r="W1605" s="46" t="str">
        <f t="shared" si="4"/>
        <v/>
      </c>
      <c r="X1605" s="46" t="str">
        <f t="shared" si="5"/>
        <v/>
      </c>
      <c r="Y1605" s="47" t="str">
        <f t="shared" si="6"/>
        <v/>
      </c>
      <c r="Z1605" s="48" t="str">
        <f t="shared" si="7"/>
        <v/>
      </c>
      <c r="AA1605" s="47" t="str">
        <f t="shared" si="8"/>
        <v/>
      </c>
      <c r="AB1605" s="47" t="str">
        <f t="shared" si="3255"/>
        <v/>
      </c>
      <c r="AC1605" s="47" t="str">
        <f t="shared" si="3256"/>
        <v/>
      </c>
    </row>
    <row r="1606" spans="1:29" ht="15.75" customHeight="1" x14ac:dyDescent="0.2">
      <c r="A1606" s="64"/>
      <c r="B1606" s="64"/>
      <c r="C1606" s="64"/>
      <c r="D1606" s="65"/>
      <c r="E1606" s="64"/>
      <c r="F1606" s="64"/>
      <c r="G1606" s="64"/>
      <c r="H1606" s="66"/>
      <c r="I1606" s="67"/>
      <c r="J1606" s="68"/>
      <c r="K1606" s="66"/>
      <c r="L1606" s="68"/>
      <c r="M1606" s="64"/>
      <c r="N1606" s="66"/>
      <c r="O1606" s="54" t="str">
        <f t="shared" ref="O1606:P1606" si="3263">AB1606</f>
        <v/>
      </c>
      <c r="P1606" s="55" t="str">
        <f t="shared" si="3263"/>
        <v/>
      </c>
      <c r="Q1606" s="56" t="str">
        <f t="shared" ref="Q1606:T1606" si="3264">U1606</f>
        <v/>
      </c>
      <c r="R1606" s="56" t="str">
        <f t="shared" si="3264"/>
        <v/>
      </c>
      <c r="S1606" s="56" t="str">
        <f t="shared" si="3264"/>
        <v/>
      </c>
      <c r="T1606" s="56" t="str">
        <f t="shared" si="3264"/>
        <v/>
      </c>
      <c r="U1606" s="45" t="str">
        <f t="shared" si="2"/>
        <v/>
      </c>
      <c r="V1606" s="46" t="str">
        <f t="shared" si="3"/>
        <v/>
      </c>
      <c r="W1606" s="46" t="str">
        <f t="shared" si="4"/>
        <v/>
      </c>
      <c r="X1606" s="46" t="str">
        <f t="shared" si="5"/>
        <v/>
      </c>
      <c r="Y1606" s="47" t="str">
        <f t="shared" si="6"/>
        <v/>
      </c>
      <c r="Z1606" s="48" t="str">
        <f t="shared" si="7"/>
        <v/>
      </c>
      <c r="AA1606" s="47" t="str">
        <f t="shared" si="8"/>
        <v/>
      </c>
      <c r="AB1606" s="47" t="str">
        <f t="shared" si="3255"/>
        <v/>
      </c>
      <c r="AC1606" s="47" t="str">
        <f t="shared" si="3256"/>
        <v/>
      </c>
    </row>
    <row r="1607" spans="1:29" ht="15.75" customHeight="1" x14ac:dyDescent="0.2">
      <c r="A1607" s="64"/>
      <c r="B1607" s="64"/>
      <c r="C1607" s="64"/>
      <c r="D1607" s="65"/>
      <c r="E1607" s="64"/>
      <c r="F1607" s="64"/>
      <c r="G1607" s="64"/>
      <c r="H1607" s="66"/>
      <c r="I1607" s="67"/>
      <c r="J1607" s="68"/>
      <c r="K1607" s="66"/>
      <c r="L1607" s="68"/>
      <c r="M1607" s="64"/>
      <c r="N1607" s="66"/>
      <c r="O1607" s="54" t="str">
        <f t="shared" ref="O1607:P1607" si="3265">AB1607</f>
        <v/>
      </c>
      <c r="P1607" s="55" t="str">
        <f t="shared" si="3265"/>
        <v/>
      </c>
      <c r="Q1607" s="56" t="str">
        <f t="shared" ref="Q1607:T1607" si="3266">U1607</f>
        <v/>
      </c>
      <c r="R1607" s="56" t="str">
        <f t="shared" si="3266"/>
        <v/>
      </c>
      <c r="S1607" s="56" t="str">
        <f t="shared" si="3266"/>
        <v/>
      </c>
      <c r="T1607" s="56" t="str">
        <f t="shared" si="3266"/>
        <v/>
      </c>
      <c r="U1607" s="45" t="str">
        <f t="shared" si="2"/>
        <v/>
      </c>
      <c r="V1607" s="46" t="str">
        <f t="shared" si="3"/>
        <v/>
      </c>
      <c r="W1607" s="46" t="str">
        <f t="shared" si="4"/>
        <v/>
      </c>
      <c r="X1607" s="46" t="str">
        <f t="shared" si="5"/>
        <v/>
      </c>
      <c r="Y1607" s="47" t="str">
        <f t="shared" si="6"/>
        <v/>
      </c>
      <c r="Z1607" s="48" t="str">
        <f t="shared" si="7"/>
        <v/>
      </c>
      <c r="AA1607" s="47" t="str">
        <f t="shared" si="8"/>
        <v/>
      </c>
      <c r="AB1607" s="47" t="str">
        <f t="shared" si="3255"/>
        <v/>
      </c>
      <c r="AC1607" s="47" t="str">
        <f t="shared" si="3256"/>
        <v/>
      </c>
    </row>
    <row r="1608" spans="1:29" ht="15.75" customHeight="1" x14ac:dyDescent="0.2">
      <c r="A1608" s="64"/>
      <c r="B1608" s="64"/>
      <c r="C1608" s="64"/>
      <c r="D1608" s="65"/>
      <c r="E1608" s="64"/>
      <c r="F1608" s="64"/>
      <c r="G1608" s="64"/>
      <c r="H1608" s="66"/>
      <c r="I1608" s="67"/>
      <c r="J1608" s="68"/>
      <c r="K1608" s="66"/>
      <c r="L1608" s="68"/>
      <c r="M1608" s="64"/>
      <c r="N1608" s="66"/>
      <c r="O1608" s="54" t="str">
        <f t="shared" ref="O1608:P1608" si="3267">AB1608</f>
        <v/>
      </c>
      <c r="P1608" s="55" t="str">
        <f t="shared" si="3267"/>
        <v/>
      </c>
      <c r="Q1608" s="56" t="str">
        <f t="shared" ref="Q1608:T1608" si="3268">U1608</f>
        <v/>
      </c>
      <c r="R1608" s="56" t="str">
        <f t="shared" si="3268"/>
        <v/>
      </c>
      <c r="S1608" s="56" t="str">
        <f t="shared" si="3268"/>
        <v/>
      </c>
      <c r="T1608" s="56" t="str">
        <f t="shared" si="3268"/>
        <v/>
      </c>
      <c r="U1608" s="45" t="str">
        <f t="shared" si="2"/>
        <v/>
      </c>
      <c r="V1608" s="46" t="str">
        <f t="shared" si="3"/>
        <v/>
      </c>
      <c r="W1608" s="46" t="str">
        <f t="shared" si="4"/>
        <v/>
      </c>
      <c r="X1608" s="46" t="str">
        <f t="shared" si="5"/>
        <v/>
      </c>
      <c r="Y1608" s="47" t="str">
        <f t="shared" si="6"/>
        <v/>
      </c>
      <c r="Z1608" s="48" t="str">
        <f t="shared" si="7"/>
        <v/>
      </c>
      <c r="AA1608" s="47" t="str">
        <f t="shared" si="8"/>
        <v/>
      </c>
      <c r="AB1608" s="47" t="str">
        <f t="shared" si="3255"/>
        <v/>
      </c>
      <c r="AC1608" s="47" t="str">
        <f t="shared" si="3256"/>
        <v/>
      </c>
    </row>
    <row r="1609" spans="1:29" ht="15.75" customHeight="1" x14ac:dyDescent="0.2">
      <c r="A1609" s="64"/>
      <c r="B1609" s="64"/>
      <c r="C1609" s="64"/>
      <c r="D1609" s="65"/>
      <c r="E1609" s="64"/>
      <c r="F1609" s="64"/>
      <c r="G1609" s="64"/>
      <c r="H1609" s="66"/>
      <c r="I1609" s="67"/>
      <c r="J1609" s="68"/>
      <c r="K1609" s="66"/>
      <c r="L1609" s="68"/>
      <c r="M1609" s="64"/>
      <c r="N1609" s="66"/>
      <c r="O1609" s="54" t="str">
        <f t="shared" ref="O1609:P1609" si="3269">AB1609</f>
        <v/>
      </c>
      <c r="P1609" s="55" t="str">
        <f t="shared" si="3269"/>
        <v/>
      </c>
      <c r="Q1609" s="56" t="str">
        <f t="shared" ref="Q1609:T1609" si="3270">U1609</f>
        <v/>
      </c>
      <c r="R1609" s="56" t="str">
        <f t="shared" si="3270"/>
        <v/>
      </c>
      <c r="S1609" s="56" t="str">
        <f t="shared" si="3270"/>
        <v/>
      </c>
      <c r="T1609" s="56" t="str">
        <f t="shared" si="3270"/>
        <v/>
      </c>
      <c r="U1609" s="45" t="str">
        <f t="shared" si="2"/>
        <v/>
      </c>
      <c r="V1609" s="46" t="str">
        <f t="shared" si="3"/>
        <v/>
      </c>
      <c r="W1609" s="46" t="str">
        <f t="shared" si="4"/>
        <v/>
      </c>
      <c r="X1609" s="46" t="str">
        <f t="shared" si="5"/>
        <v/>
      </c>
      <c r="Y1609" s="47" t="str">
        <f t="shared" si="6"/>
        <v/>
      </c>
      <c r="Z1609" s="48" t="str">
        <f t="shared" si="7"/>
        <v/>
      </c>
      <c r="AA1609" s="47" t="str">
        <f t="shared" si="8"/>
        <v/>
      </c>
      <c r="AB1609" s="47" t="str">
        <f t="shared" si="3255"/>
        <v/>
      </c>
      <c r="AC1609" s="47" t="str">
        <f t="shared" si="3256"/>
        <v/>
      </c>
    </row>
    <row r="1610" spans="1:29" ht="15.75" customHeight="1" x14ac:dyDescent="0.2">
      <c r="A1610" s="64"/>
      <c r="B1610" s="64"/>
      <c r="C1610" s="64"/>
      <c r="D1610" s="65"/>
      <c r="E1610" s="64"/>
      <c r="F1610" s="64"/>
      <c r="G1610" s="64"/>
      <c r="H1610" s="66"/>
      <c r="I1610" s="67"/>
      <c r="J1610" s="68"/>
      <c r="K1610" s="66"/>
      <c r="L1610" s="68"/>
      <c r="M1610" s="64"/>
      <c r="N1610" s="66"/>
      <c r="O1610" s="54" t="str">
        <f t="shared" ref="O1610:P1610" si="3271">AB1610</f>
        <v/>
      </c>
      <c r="P1610" s="55" t="str">
        <f t="shared" si="3271"/>
        <v/>
      </c>
      <c r="Q1610" s="56" t="str">
        <f t="shared" ref="Q1610:T1610" si="3272">U1610</f>
        <v/>
      </c>
      <c r="R1610" s="56" t="str">
        <f t="shared" si="3272"/>
        <v/>
      </c>
      <c r="S1610" s="56" t="str">
        <f t="shared" si="3272"/>
        <v/>
      </c>
      <c r="T1610" s="56" t="str">
        <f t="shared" si="3272"/>
        <v/>
      </c>
      <c r="U1610" s="45" t="str">
        <f t="shared" si="2"/>
        <v/>
      </c>
      <c r="V1610" s="46" t="str">
        <f t="shared" si="3"/>
        <v/>
      </c>
      <c r="W1610" s="46" t="str">
        <f t="shared" si="4"/>
        <v/>
      </c>
      <c r="X1610" s="46" t="str">
        <f t="shared" si="5"/>
        <v/>
      </c>
      <c r="Y1610" s="47" t="str">
        <f t="shared" si="6"/>
        <v/>
      </c>
      <c r="Z1610" s="48" t="str">
        <f t="shared" si="7"/>
        <v/>
      </c>
      <c r="AA1610" s="47" t="str">
        <f t="shared" si="8"/>
        <v/>
      </c>
      <c r="AB1610" s="47" t="str">
        <f t="shared" si="3255"/>
        <v/>
      </c>
      <c r="AC1610" s="47" t="str">
        <f t="shared" si="3256"/>
        <v/>
      </c>
    </row>
    <row r="1611" spans="1:29" ht="15.75" customHeight="1" x14ac:dyDescent="0.2">
      <c r="A1611" s="64"/>
      <c r="B1611" s="64"/>
      <c r="C1611" s="64"/>
      <c r="D1611" s="65"/>
      <c r="E1611" s="64"/>
      <c r="F1611" s="64"/>
      <c r="G1611" s="64"/>
      <c r="H1611" s="66"/>
      <c r="I1611" s="67"/>
      <c r="J1611" s="68"/>
      <c r="K1611" s="66"/>
      <c r="L1611" s="68"/>
      <c r="M1611" s="64"/>
      <c r="N1611" s="66"/>
      <c r="O1611" s="54" t="str">
        <f t="shared" ref="O1611:P1611" si="3273">AB1611</f>
        <v/>
      </c>
      <c r="P1611" s="55" t="str">
        <f t="shared" si="3273"/>
        <v/>
      </c>
      <c r="Q1611" s="56" t="str">
        <f t="shared" ref="Q1611:T1611" si="3274">U1611</f>
        <v/>
      </c>
      <c r="R1611" s="56" t="str">
        <f t="shared" si="3274"/>
        <v/>
      </c>
      <c r="S1611" s="56" t="str">
        <f t="shared" si="3274"/>
        <v/>
      </c>
      <c r="T1611" s="56" t="str">
        <f t="shared" si="3274"/>
        <v/>
      </c>
      <c r="U1611" s="45" t="str">
        <f t="shared" si="2"/>
        <v/>
      </c>
      <c r="V1611" s="46" t="str">
        <f t="shared" si="3"/>
        <v/>
      </c>
      <c r="W1611" s="46" t="str">
        <f t="shared" si="4"/>
        <v/>
      </c>
      <c r="X1611" s="46" t="str">
        <f t="shared" si="5"/>
        <v/>
      </c>
      <c r="Y1611" s="47" t="str">
        <f t="shared" si="6"/>
        <v/>
      </c>
      <c r="Z1611" s="48" t="str">
        <f t="shared" si="7"/>
        <v/>
      </c>
      <c r="AA1611" s="47" t="str">
        <f t="shared" si="8"/>
        <v/>
      </c>
      <c r="AB1611" s="47" t="str">
        <f t="shared" si="3255"/>
        <v/>
      </c>
      <c r="AC1611" s="47" t="str">
        <f t="shared" si="3256"/>
        <v/>
      </c>
    </row>
    <row r="1612" spans="1:29" ht="15.75" customHeight="1" x14ac:dyDescent="0.2">
      <c r="A1612" s="64"/>
      <c r="B1612" s="64"/>
      <c r="C1612" s="64"/>
      <c r="D1612" s="65"/>
      <c r="E1612" s="64"/>
      <c r="F1612" s="64"/>
      <c r="G1612" s="64"/>
      <c r="H1612" s="66"/>
      <c r="I1612" s="67"/>
      <c r="J1612" s="68"/>
      <c r="K1612" s="66"/>
      <c r="L1612" s="68"/>
      <c r="M1612" s="64"/>
      <c r="N1612" s="66"/>
      <c r="O1612" s="54" t="str">
        <f t="shared" ref="O1612:P1612" si="3275">AB1612</f>
        <v/>
      </c>
      <c r="P1612" s="55" t="str">
        <f t="shared" si="3275"/>
        <v/>
      </c>
      <c r="Q1612" s="56" t="str">
        <f t="shared" ref="Q1612:T1612" si="3276">U1612</f>
        <v/>
      </c>
      <c r="R1612" s="56" t="str">
        <f t="shared" si="3276"/>
        <v/>
      </c>
      <c r="S1612" s="56" t="str">
        <f t="shared" si="3276"/>
        <v/>
      </c>
      <c r="T1612" s="56" t="str">
        <f t="shared" si="3276"/>
        <v/>
      </c>
      <c r="U1612" s="45" t="str">
        <f t="shared" si="2"/>
        <v/>
      </c>
      <c r="V1612" s="46" t="str">
        <f t="shared" si="3"/>
        <v/>
      </c>
      <c r="W1612" s="46" t="str">
        <f t="shared" si="4"/>
        <v/>
      </c>
      <c r="X1612" s="46" t="str">
        <f t="shared" si="5"/>
        <v/>
      </c>
      <c r="Y1612" s="47" t="str">
        <f t="shared" si="6"/>
        <v/>
      </c>
      <c r="Z1612" s="48" t="str">
        <f t="shared" si="7"/>
        <v/>
      </c>
      <c r="AA1612" s="47" t="str">
        <f t="shared" si="8"/>
        <v/>
      </c>
      <c r="AB1612" s="47" t="str">
        <f t="shared" si="3255"/>
        <v/>
      </c>
      <c r="AC1612" s="47" t="str">
        <f t="shared" si="3256"/>
        <v/>
      </c>
    </row>
    <row r="1613" spans="1:29" ht="15.75" customHeight="1" x14ac:dyDescent="0.2">
      <c r="A1613" s="64"/>
      <c r="B1613" s="64"/>
      <c r="C1613" s="64"/>
      <c r="D1613" s="65"/>
      <c r="E1613" s="64"/>
      <c r="F1613" s="64"/>
      <c r="G1613" s="64"/>
      <c r="H1613" s="66"/>
      <c r="I1613" s="67"/>
      <c r="J1613" s="68"/>
      <c r="K1613" s="66"/>
      <c r="L1613" s="68"/>
      <c r="M1613" s="64"/>
      <c r="N1613" s="66"/>
      <c r="O1613" s="54" t="str">
        <f t="shared" ref="O1613:P1613" si="3277">AB1613</f>
        <v/>
      </c>
      <c r="P1613" s="55" t="str">
        <f t="shared" si="3277"/>
        <v/>
      </c>
      <c r="Q1613" s="56" t="str">
        <f t="shared" ref="Q1613:T1613" si="3278">U1613</f>
        <v/>
      </c>
      <c r="R1613" s="56" t="str">
        <f t="shared" si="3278"/>
        <v/>
      </c>
      <c r="S1613" s="56" t="str">
        <f t="shared" si="3278"/>
        <v/>
      </c>
      <c r="T1613" s="56" t="str">
        <f t="shared" si="3278"/>
        <v/>
      </c>
      <c r="U1613" s="45" t="str">
        <f t="shared" si="2"/>
        <v/>
      </c>
      <c r="V1613" s="46" t="str">
        <f t="shared" si="3"/>
        <v/>
      </c>
      <c r="W1613" s="46" t="str">
        <f t="shared" si="4"/>
        <v/>
      </c>
      <c r="X1613" s="46" t="str">
        <f t="shared" si="5"/>
        <v/>
      </c>
      <c r="Y1613" s="47" t="str">
        <f t="shared" si="6"/>
        <v/>
      </c>
      <c r="Z1613" s="48" t="str">
        <f t="shared" si="7"/>
        <v/>
      </c>
      <c r="AA1613" s="47" t="str">
        <f t="shared" si="8"/>
        <v/>
      </c>
      <c r="AB1613" s="47" t="str">
        <f t="shared" si="3255"/>
        <v/>
      </c>
      <c r="AC1613" s="47" t="str">
        <f t="shared" si="3256"/>
        <v/>
      </c>
    </row>
    <row r="1614" spans="1:29" ht="15.75" customHeight="1" x14ac:dyDescent="0.2">
      <c r="A1614" s="64"/>
      <c r="B1614" s="64"/>
      <c r="C1614" s="64"/>
      <c r="D1614" s="65"/>
      <c r="E1614" s="64"/>
      <c r="F1614" s="64"/>
      <c r="G1614" s="64"/>
      <c r="H1614" s="66"/>
      <c r="I1614" s="67"/>
      <c r="J1614" s="68"/>
      <c r="K1614" s="66"/>
      <c r="L1614" s="68"/>
      <c r="M1614" s="64"/>
      <c r="N1614" s="66"/>
      <c r="O1614" s="54" t="str">
        <f t="shared" ref="O1614:P1614" si="3279">AB1614</f>
        <v/>
      </c>
      <c r="P1614" s="55" t="str">
        <f t="shared" si="3279"/>
        <v/>
      </c>
      <c r="Q1614" s="56" t="str">
        <f t="shared" ref="Q1614:T1614" si="3280">U1614</f>
        <v/>
      </c>
      <c r="R1614" s="56" t="str">
        <f t="shared" si="3280"/>
        <v/>
      </c>
      <c r="S1614" s="56" t="str">
        <f t="shared" si="3280"/>
        <v/>
      </c>
      <c r="T1614" s="56" t="str">
        <f t="shared" si="3280"/>
        <v/>
      </c>
      <c r="U1614" s="45" t="str">
        <f t="shared" si="2"/>
        <v/>
      </c>
      <c r="V1614" s="46" t="str">
        <f t="shared" si="3"/>
        <v/>
      </c>
      <c r="W1614" s="46" t="str">
        <f t="shared" si="4"/>
        <v/>
      </c>
      <c r="X1614" s="46" t="str">
        <f t="shared" si="5"/>
        <v/>
      </c>
      <c r="Y1614" s="47" t="str">
        <f t="shared" si="6"/>
        <v/>
      </c>
      <c r="Z1614" s="48" t="str">
        <f t="shared" si="7"/>
        <v/>
      </c>
      <c r="AA1614" s="47" t="str">
        <f t="shared" si="8"/>
        <v/>
      </c>
      <c r="AB1614" s="47" t="str">
        <f t="shared" si="3255"/>
        <v/>
      </c>
      <c r="AC1614" s="47" t="str">
        <f t="shared" si="3256"/>
        <v/>
      </c>
    </row>
    <row r="1615" spans="1:29" ht="15.75" customHeight="1" x14ac:dyDescent="0.2">
      <c r="A1615" s="64"/>
      <c r="B1615" s="64"/>
      <c r="C1615" s="64"/>
      <c r="D1615" s="65"/>
      <c r="E1615" s="64"/>
      <c r="F1615" s="64"/>
      <c r="G1615" s="64"/>
      <c r="H1615" s="66"/>
      <c r="I1615" s="67"/>
      <c r="J1615" s="68"/>
      <c r="K1615" s="66"/>
      <c r="L1615" s="68"/>
      <c r="M1615" s="64"/>
      <c r="N1615" s="66"/>
      <c r="O1615" s="54" t="str">
        <f t="shared" ref="O1615:P1615" si="3281">AB1615</f>
        <v/>
      </c>
      <c r="P1615" s="55" t="str">
        <f t="shared" si="3281"/>
        <v/>
      </c>
      <c r="Q1615" s="56" t="str">
        <f t="shared" ref="Q1615:T1615" si="3282">U1615</f>
        <v/>
      </c>
      <c r="R1615" s="56" t="str">
        <f t="shared" si="3282"/>
        <v/>
      </c>
      <c r="S1615" s="56" t="str">
        <f t="shared" si="3282"/>
        <v/>
      </c>
      <c r="T1615" s="56" t="str">
        <f t="shared" si="3282"/>
        <v/>
      </c>
      <c r="U1615" s="45" t="str">
        <f t="shared" si="2"/>
        <v/>
      </c>
      <c r="V1615" s="46" t="str">
        <f t="shared" si="3"/>
        <v/>
      </c>
      <c r="W1615" s="46" t="str">
        <f t="shared" si="4"/>
        <v/>
      </c>
      <c r="X1615" s="46" t="str">
        <f t="shared" si="5"/>
        <v/>
      </c>
      <c r="Y1615" s="47" t="str">
        <f t="shared" si="6"/>
        <v/>
      </c>
      <c r="Z1615" s="48" t="str">
        <f t="shared" si="7"/>
        <v/>
      </c>
      <c r="AA1615" s="47" t="str">
        <f t="shared" si="8"/>
        <v/>
      </c>
      <c r="AB1615" s="47" t="str">
        <f t="shared" si="3255"/>
        <v/>
      </c>
      <c r="AC1615" s="47" t="str">
        <f t="shared" si="3256"/>
        <v/>
      </c>
    </row>
    <row r="1616" spans="1:29" ht="15.75" customHeight="1" x14ac:dyDescent="0.2">
      <c r="A1616" s="64"/>
      <c r="B1616" s="64"/>
      <c r="C1616" s="64"/>
      <c r="D1616" s="65"/>
      <c r="E1616" s="64"/>
      <c r="F1616" s="64"/>
      <c r="G1616" s="64"/>
      <c r="H1616" s="66"/>
      <c r="I1616" s="67"/>
      <c r="J1616" s="68"/>
      <c r="K1616" s="66"/>
      <c r="L1616" s="68"/>
      <c r="M1616" s="64"/>
      <c r="N1616" s="66"/>
      <c r="O1616" s="54" t="str">
        <f t="shared" ref="O1616:P1616" si="3283">AB1616</f>
        <v/>
      </c>
      <c r="P1616" s="55" t="str">
        <f t="shared" si="3283"/>
        <v/>
      </c>
      <c r="Q1616" s="56" t="str">
        <f t="shared" ref="Q1616:T1616" si="3284">U1616</f>
        <v/>
      </c>
      <c r="R1616" s="56" t="str">
        <f t="shared" si="3284"/>
        <v/>
      </c>
      <c r="S1616" s="56" t="str">
        <f t="shared" si="3284"/>
        <v/>
      </c>
      <c r="T1616" s="56" t="str">
        <f t="shared" si="3284"/>
        <v/>
      </c>
      <c r="U1616" s="45" t="str">
        <f t="shared" si="2"/>
        <v/>
      </c>
      <c r="V1616" s="46" t="str">
        <f t="shared" si="3"/>
        <v/>
      </c>
      <c r="W1616" s="46" t="str">
        <f t="shared" si="4"/>
        <v/>
      </c>
      <c r="X1616" s="46" t="str">
        <f t="shared" si="5"/>
        <v/>
      </c>
      <c r="Y1616" s="47" t="str">
        <f t="shared" si="6"/>
        <v/>
      </c>
      <c r="Z1616" s="48" t="str">
        <f t="shared" si="7"/>
        <v/>
      </c>
      <c r="AA1616" s="47" t="str">
        <f t="shared" si="8"/>
        <v/>
      </c>
      <c r="AB1616" s="47" t="str">
        <f t="shared" si="3255"/>
        <v/>
      </c>
      <c r="AC1616" s="47" t="str">
        <f t="shared" si="3256"/>
        <v/>
      </c>
    </row>
    <row r="1617" spans="1:29" ht="15.75" customHeight="1" x14ac:dyDescent="0.2">
      <c r="A1617" s="64"/>
      <c r="B1617" s="64"/>
      <c r="C1617" s="64"/>
      <c r="D1617" s="65"/>
      <c r="E1617" s="64"/>
      <c r="F1617" s="64"/>
      <c r="G1617" s="64"/>
      <c r="H1617" s="66"/>
      <c r="I1617" s="67"/>
      <c r="J1617" s="68"/>
      <c r="K1617" s="66"/>
      <c r="L1617" s="68"/>
      <c r="M1617" s="64"/>
      <c r="N1617" s="66"/>
      <c r="O1617" s="54" t="str">
        <f t="shared" ref="O1617:P1617" si="3285">AB1617</f>
        <v/>
      </c>
      <c r="P1617" s="55" t="str">
        <f t="shared" si="3285"/>
        <v/>
      </c>
      <c r="Q1617" s="56" t="str">
        <f t="shared" ref="Q1617:T1617" si="3286">U1617</f>
        <v/>
      </c>
      <c r="R1617" s="56" t="str">
        <f t="shared" si="3286"/>
        <v/>
      </c>
      <c r="S1617" s="56" t="str">
        <f t="shared" si="3286"/>
        <v/>
      </c>
      <c r="T1617" s="56" t="str">
        <f t="shared" si="3286"/>
        <v/>
      </c>
      <c r="U1617" s="45" t="str">
        <f t="shared" si="2"/>
        <v/>
      </c>
      <c r="V1617" s="46" t="str">
        <f t="shared" si="3"/>
        <v/>
      </c>
      <c r="W1617" s="46" t="str">
        <f t="shared" si="4"/>
        <v/>
      </c>
      <c r="X1617" s="46" t="str">
        <f t="shared" si="5"/>
        <v/>
      </c>
      <c r="Y1617" s="47" t="str">
        <f t="shared" si="6"/>
        <v/>
      </c>
      <c r="Z1617" s="48" t="str">
        <f t="shared" si="7"/>
        <v/>
      </c>
      <c r="AA1617" s="47" t="str">
        <f t="shared" si="8"/>
        <v/>
      </c>
      <c r="AB1617" s="47" t="str">
        <f t="shared" si="3255"/>
        <v/>
      </c>
      <c r="AC1617" s="47" t="str">
        <f t="shared" si="3256"/>
        <v/>
      </c>
    </row>
    <row r="1618" spans="1:29" ht="15.75" customHeight="1" x14ac:dyDescent="0.2">
      <c r="A1618" s="64"/>
      <c r="B1618" s="64"/>
      <c r="C1618" s="64"/>
      <c r="D1618" s="65"/>
      <c r="E1618" s="64"/>
      <c r="F1618" s="64"/>
      <c r="G1618" s="64"/>
      <c r="H1618" s="66"/>
      <c r="I1618" s="67"/>
      <c r="J1618" s="68"/>
      <c r="K1618" s="66"/>
      <c r="L1618" s="68"/>
      <c r="M1618" s="64"/>
      <c r="N1618" s="66"/>
      <c r="O1618" s="54" t="str">
        <f t="shared" ref="O1618:P1618" si="3287">AB1618</f>
        <v/>
      </c>
      <c r="P1618" s="55" t="str">
        <f t="shared" si="3287"/>
        <v/>
      </c>
      <c r="Q1618" s="56" t="str">
        <f t="shared" ref="Q1618:T1618" si="3288">U1618</f>
        <v/>
      </c>
      <c r="R1618" s="56" t="str">
        <f t="shared" si="3288"/>
        <v/>
      </c>
      <c r="S1618" s="56" t="str">
        <f t="shared" si="3288"/>
        <v/>
      </c>
      <c r="T1618" s="56" t="str">
        <f t="shared" si="3288"/>
        <v/>
      </c>
      <c r="U1618" s="45" t="str">
        <f t="shared" si="2"/>
        <v/>
      </c>
      <c r="V1618" s="46" t="str">
        <f t="shared" si="3"/>
        <v/>
      </c>
      <c r="W1618" s="46" t="str">
        <f t="shared" si="4"/>
        <v/>
      </c>
      <c r="X1618" s="46" t="str">
        <f t="shared" si="5"/>
        <v/>
      </c>
      <c r="Y1618" s="47" t="str">
        <f t="shared" si="6"/>
        <v/>
      </c>
      <c r="Z1618" s="48" t="str">
        <f t="shared" si="7"/>
        <v/>
      </c>
      <c r="AA1618" s="47" t="str">
        <f t="shared" si="8"/>
        <v/>
      </c>
      <c r="AB1618" s="47" t="str">
        <f t="shared" si="3255"/>
        <v/>
      </c>
      <c r="AC1618" s="47" t="str">
        <f t="shared" si="3256"/>
        <v/>
      </c>
    </row>
    <row r="1619" spans="1:29" ht="15.75" customHeight="1" x14ac:dyDescent="0.2">
      <c r="A1619" s="64"/>
      <c r="B1619" s="64"/>
      <c r="C1619" s="64"/>
      <c r="D1619" s="65"/>
      <c r="E1619" s="64"/>
      <c r="F1619" s="64"/>
      <c r="G1619" s="64"/>
      <c r="H1619" s="66"/>
      <c r="I1619" s="67"/>
      <c r="J1619" s="68"/>
      <c r="K1619" s="66"/>
      <c r="L1619" s="68"/>
      <c r="M1619" s="64"/>
      <c r="N1619" s="66"/>
      <c r="O1619" s="54" t="str">
        <f t="shared" ref="O1619:P1619" si="3289">AB1619</f>
        <v/>
      </c>
      <c r="P1619" s="55" t="str">
        <f t="shared" si="3289"/>
        <v/>
      </c>
      <c r="Q1619" s="56" t="str">
        <f t="shared" ref="Q1619:T1619" si="3290">U1619</f>
        <v/>
      </c>
      <c r="R1619" s="56" t="str">
        <f t="shared" si="3290"/>
        <v/>
      </c>
      <c r="S1619" s="56" t="str">
        <f t="shared" si="3290"/>
        <v/>
      </c>
      <c r="T1619" s="56" t="str">
        <f t="shared" si="3290"/>
        <v/>
      </c>
      <c r="U1619" s="45" t="str">
        <f t="shared" si="2"/>
        <v/>
      </c>
      <c r="V1619" s="46" t="str">
        <f t="shared" si="3"/>
        <v/>
      </c>
      <c r="W1619" s="46" t="str">
        <f t="shared" si="4"/>
        <v/>
      </c>
      <c r="X1619" s="46" t="str">
        <f t="shared" si="5"/>
        <v/>
      </c>
      <c r="Y1619" s="47" t="str">
        <f t="shared" si="6"/>
        <v/>
      </c>
      <c r="Z1619" s="48" t="str">
        <f t="shared" si="7"/>
        <v/>
      </c>
      <c r="AA1619" s="47" t="str">
        <f t="shared" si="8"/>
        <v/>
      </c>
      <c r="AB1619" s="47" t="str">
        <f t="shared" si="3255"/>
        <v/>
      </c>
      <c r="AC1619" s="47" t="str">
        <f t="shared" si="3256"/>
        <v/>
      </c>
    </row>
    <row r="1620" spans="1:29" ht="15.75" customHeight="1" x14ac:dyDescent="0.2">
      <c r="A1620" s="64"/>
      <c r="B1620" s="64"/>
      <c r="C1620" s="64"/>
      <c r="D1620" s="65"/>
      <c r="E1620" s="64"/>
      <c r="F1620" s="64"/>
      <c r="G1620" s="64"/>
      <c r="H1620" s="66"/>
      <c r="I1620" s="67"/>
      <c r="J1620" s="68"/>
      <c r="K1620" s="66"/>
      <c r="L1620" s="68"/>
      <c r="M1620" s="64"/>
      <c r="N1620" s="66"/>
      <c r="O1620" s="54" t="str">
        <f t="shared" ref="O1620:P1620" si="3291">AB1620</f>
        <v/>
      </c>
      <c r="P1620" s="55" t="str">
        <f t="shared" si="3291"/>
        <v/>
      </c>
      <c r="Q1620" s="56" t="str">
        <f t="shared" ref="Q1620:T1620" si="3292">U1620</f>
        <v/>
      </c>
      <c r="R1620" s="56" t="str">
        <f t="shared" si="3292"/>
        <v/>
      </c>
      <c r="S1620" s="56" t="str">
        <f t="shared" si="3292"/>
        <v/>
      </c>
      <c r="T1620" s="56" t="str">
        <f t="shared" si="3292"/>
        <v/>
      </c>
      <c r="U1620" s="45" t="str">
        <f t="shared" si="2"/>
        <v/>
      </c>
      <c r="V1620" s="46" t="str">
        <f t="shared" si="3"/>
        <v/>
      </c>
      <c r="W1620" s="46" t="str">
        <f t="shared" si="4"/>
        <v/>
      </c>
      <c r="X1620" s="46" t="str">
        <f t="shared" si="5"/>
        <v/>
      </c>
      <c r="Y1620" s="47" t="str">
        <f t="shared" si="6"/>
        <v/>
      </c>
      <c r="Z1620" s="48" t="str">
        <f t="shared" si="7"/>
        <v/>
      </c>
      <c r="AA1620" s="47" t="str">
        <f t="shared" si="8"/>
        <v/>
      </c>
      <c r="AB1620" s="47" t="str">
        <f t="shared" si="3255"/>
        <v/>
      </c>
      <c r="AC1620" s="47" t="str">
        <f t="shared" si="3256"/>
        <v/>
      </c>
    </row>
    <row r="1621" spans="1:29" ht="15.75" customHeight="1" x14ac:dyDescent="0.2">
      <c r="A1621" s="64"/>
      <c r="B1621" s="64"/>
      <c r="C1621" s="64"/>
      <c r="D1621" s="65"/>
      <c r="E1621" s="64"/>
      <c r="F1621" s="64"/>
      <c r="G1621" s="64"/>
      <c r="H1621" s="66"/>
      <c r="I1621" s="67"/>
      <c r="J1621" s="68"/>
      <c r="K1621" s="66"/>
      <c r="L1621" s="68"/>
      <c r="M1621" s="64"/>
      <c r="N1621" s="66"/>
      <c r="O1621" s="54" t="str">
        <f t="shared" ref="O1621:P1621" si="3293">AB1621</f>
        <v/>
      </c>
      <c r="P1621" s="55" t="str">
        <f t="shared" si="3293"/>
        <v/>
      </c>
      <c r="Q1621" s="56" t="str">
        <f t="shared" ref="Q1621:T1621" si="3294">U1621</f>
        <v/>
      </c>
      <c r="R1621" s="56" t="str">
        <f t="shared" si="3294"/>
        <v/>
      </c>
      <c r="S1621" s="56" t="str">
        <f t="shared" si="3294"/>
        <v/>
      </c>
      <c r="T1621" s="56" t="str">
        <f t="shared" si="3294"/>
        <v/>
      </c>
      <c r="U1621" s="45" t="str">
        <f t="shared" si="2"/>
        <v/>
      </c>
      <c r="V1621" s="46" t="str">
        <f t="shared" si="3"/>
        <v/>
      </c>
      <c r="W1621" s="46" t="str">
        <f t="shared" si="4"/>
        <v/>
      </c>
      <c r="X1621" s="46" t="str">
        <f t="shared" si="5"/>
        <v/>
      </c>
      <c r="Y1621" s="47" t="str">
        <f t="shared" si="6"/>
        <v/>
      </c>
      <c r="Z1621" s="48" t="str">
        <f t="shared" si="7"/>
        <v/>
      </c>
      <c r="AA1621" s="47" t="str">
        <f t="shared" si="8"/>
        <v/>
      </c>
      <c r="AB1621" s="47" t="str">
        <f t="shared" si="3255"/>
        <v/>
      </c>
      <c r="AC1621" s="47" t="str">
        <f t="shared" si="3256"/>
        <v/>
      </c>
    </row>
    <row r="1622" spans="1:29" ht="15.75" customHeight="1" x14ac:dyDescent="0.2">
      <c r="A1622" s="64"/>
      <c r="B1622" s="64"/>
      <c r="C1622" s="64"/>
      <c r="D1622" s="65"/>
      <c r="E1622" s="64"/>
      <c r="F1622" s="64"/>
      <c r="G1622" s="64"/>
      <c r="H1622" s="66"/>
      <c r="I1622" s="67"/>
      <c r="J1622" s="68"/>
      <c r="K1622" s="66"/>
      <c r="L1622" s="68"/>
      <c r="M1622" s="64"/>
      <c r="N1622" s="66"/>
      <c r="O1622" s="54" t="str">
        <f t="shared" ref="O1622:P1622" si="3295">AB1622</f>
        <v/>
      </c>
      <c r="P1622" s="55" t="str">
        <f t="shared" si="3295"/>
        <v/>
      </c>
      <c r="Q1622" s="56" t="str">
        <f t="shared" ref="Q1622:T1622" si="3296">U1622</f>
        <v/>
      </c>
      <c r="R1622" s="56" t="str">
        <f t="shared" si="3296"/>
        <v/>
      </c>
      <c r="S1622" s="56" t="str">
        <f t="shared" si="3296"/>
        <v/>
      </c>
      <c r="T1622" s="56" t="str">
        <f t="shared" si="3296"/>
        <v/>
      </c>
      <c r="U1622" s="45" t="str">
        <f t="shared" si="2"/>
        <v/>
      </c>
      <c r="V1622" s="46" t="str">
        <f t="shared" si="3"/>
        <v/>
      </c>
      <c r="W1622" s="46" t="str">
        <f t="shared" si="4"/>
        <v/>
      </c>
      <c r="X1622" s="46" t="str">
        <f t="shared" si="5"/>
        <v/>
      </c>
      <c r="Y1622" s="47" t="str">
        <f t="shared" si="6"/>
        <v/>
      </c>
      <c r="Z1622" s="48" t="str">
        <f t="shared" si="7"/>
        <v/>
      </c>
      <c r="AA1622" s="47" t="str">
        <f t="shared" si="8"/>
        <v/>
      </c>
      <c r="AB1622" s="47" t="str">
        <f t="shared" si="3255"/>
        <v/>
      </c>
      <c r="AC1622" s="47" t="str">
        <f t="shared" si="3256"/>
        <v/>
      </c>
    </row>
    <row r="1623" spans="1:29" ht="15.75" customHeight="1" x14ac:dyDescent="0.2">
      <c r="A1623" s="64"/>
      <c r="B1623" s="64"/>
      <c r="C1623" s="64"/>
      <c r="D1623" s="65"/>
      <c r="E1623" s="64"/>
      <c r="F1623" s="64"/>
      <c r="G1623" s="64"/>
      <c r="H1623" s="66"/>
      <c r="I1623" s="67"/>
      <c r="J1623" s="68"/>
      <c r="K1623" s="66"/>
      <c r="L1623" s="68"/>
      <c r="M1623" s="64"/>
      <c r="N1623" s="66"/>
      <c r="O1623" s="54" t="str">
        <f t="shared" ref="O1623:P1623" si="3297">AB1623</f>
        <v/>
      </c>
      <c r="P1623" s="55" t="str">
        <f t="shared" si="3297"/>
        <v/>
      </c>
      <c r="Q1623" s="56" t="str">
        <f t="shared" ref="Q1623:T1623" si="3298">U1623</f>
        <v/>
      </c>
      <c r="R1623" s="56" t="str">
        <f t="shared" si="3298"/>
        <v/>
      </c>
      <c r="S1623" s="56" t="str">
        <f t="shared" si="3298"/>
        <v/>
      </c>
      <c r="T1623" s="56" t="str">
        <f t="shared" si="3298"/>
        <v/>
      </c>
      <c r="U1623" s="45" t="str">
        <f t="shared" si="2"/>
        <v/>
      </c>
      <c r="V1623" s="46" t="str">
        <f t="shared" si="3"/>
        <v/>
      </c>
      <c r="W1623" s="46" t="str">
        <f t="shared" si="4"/>
        <v/>
      </c>
      <c r="X1623" s="46" t="str">
        <f t="shared" si="5"/>
        <v/>
      </c>
      <c r="Y1623" s="47" t="str">
        <f t="shared" si="6"/>
        <v/>
      </c>
      <c r="Z1623" s="48" t="str">
        <f t="shared" si="7"/>
        <v/>
      </c>
      <c r="AA1623" s="47" t="str">
        <f t="shared" si="8"/>
        <v/>
      </c>
      <c r="AB1623" s="47" t="str">
        <f t="shared" si="3255"/>
        <v/>
      </c>
      <c r="AC1623" s="47" t="str">
        <f t="shared" si="3256"/>
        <v/>
      </c>
    </row>
    <row r="1624" spans="1:29" ht="15.75" customHeight="1" x14ac:dyDescent="0.2">
      <c r="A1624" s="64"/>
      <c r="B1624" s="64"/>
      <c r="C1624" s="64"/>
      <c r="D1624" s="65"/>
      <c r="E1624" s="64"/>
      <c r="F1624" s="64"/>
      <c r="G1624" s="64"/>
      <c r="H1624" s="66"/>
      <c r="I1624" s="67"/>
      <c r="J1624" s="68"/>
      <c r="K1624" s="66"/>
      <c r="L1624" s="68"/>
      <c r="M1624" s="64"/>
      <c r="N1624" s="66"/>
      <c r="O1624" s="54" t="str">
        <f t="shared" ref="O1624:P1624" si="3299">AB1624</f>
        <v/>
      </c>
      <c r="P1624" s="55" t="str">
        <f t="shared" si="3299"/>
        <v/>
      </c>
      <c r="Q1624" s="56" t="str">
        <f t="shared" ref="Q1624:T1624" si="3300">U1624</f>
        <v/>
      </c>
      <c r="R1624" s="56" t="str">
        <f t="shared" si="3300"/>
        <v/>
      </c>
      <c r="S1624" s="56" t="str">
        <f t="shared" si="3300"/>
        <v/>
      </c>
      <c r="T1624" s="56" t="str">
        <f t="shared" si="3300"/>
        <v/>
      </c>
      <c r="U1624" s="45" t="str">
        <f t="shared" si="2"/>
        <v/>
      </c>
      <c r="V1624" s="46" t="str">
        <f t="shared" si="3"/>
        <v/>
      </c>
      <c r="W1624" s="46" t="str">
        <f t="shared" si="4"/>
        <v/>
      </c>
      <c r="X1624" s="46" t="str">
        <f t="shared" si="5"/>
        <v/>
      </c>
      <c r="Y1624" s="47" t="str">
        <f t="shared" si="6"/>
        <v/>
      </c>
      <c r="Z1624" s="48" t="str">
        <f t="shared" si="7"/>
        <v/>
      </c>
      <c r="AA1624" s="47" t="str">
        <f t="shared" si="8"/>
        <v/>
      </c>
      <c r="AB1624" s="47" t="str">
        <f t="shared" si="3255"/>
        <v/>
      </c>
      <c r="AC1624" s="47" t="str">
        <f t="shared" si="3256"/>
        <v/>
      </c>
    </row>
    <row r="1625" spans="1:29" ht="15.75" customHeight="1" x14ac:dyDescent="0.2">
      <c r="A1625" s="64"/>
      <c r="B1625" s="64"/>
      <c r="C1625" s="64"/>
      <c r="D1625" s="65"/>
      <c r="E1625" s="64"/>
      <c r="F1625" s="64"/>
      <c r="G1625" s="64"/>
      <c r="H1625" s="66"/>
      <c r="I1625" s="67"/>
      <c r="J1625" s="68"/>
      <c r="K1625" s="66"/>
      <c r="L1625" s="68"/>
      <c r="M1625" s="64"/>
      <c r="N1625" s="66"/>
      <c r="O1625" s="54" t="str">
        <f t="shared" ref="O1625:P1625" si="3301">AB1625</f>
        <v/>
      </c>
      <c r="P1625" s="55" t="str">
        <f t="shared" si="3301"/>
        <v/>
      </c>
      <c r="Q1625" s="56" t="str">
        <f t="shared" ref="Q1625:T1625" si="3302">U1625</f>
        <v/>
      </c>
      <c r="R1625" s="56" t="str">
        <f t="shared" si="3302"/>
        <v/>
      </c>
      <c r="S1625" s="56" t="str">
        <f t="shared" si="3302"/>
        <v/>
      </c>
      <c r="T1625" s="56" t="str">
        <f t="shared" si="3302"/>
        <v/>
      </c>
      <c r="U1625" s="45" t="str">
        <f t="shared" si="2"/>
        <v/>
      </c>
      <c r="V1625" s="46" t="str">
        <f t="shared" si="3"/>
        <v/>
      </c>
      <c r="W1625" s="46" t="str">
        <f t="shared" si="4"/>
        <v/>
      </c>
      <c r="X1625" s="46" t="str">
        <f t="shared" si="5"/>
        <v/>
      </c>
      <c r="Y1625" s="47" t="str">
        <f t="shared" si="6"/>
        <v/>
      </c>
      <c r="Z1625" s="48" t="str">
        <f t="shared" si="7"/>
        <v/>
      </c>
      <c r="AA1625" s="47" t="str">
        <f t="shared" si="8"/>
        <v/>
      </c>
      <c r="AB1625" s="47" t="str">
        <f t="shared" si="3255"/>
        <v/>
      </c>
      <c r="AC1625" s="47" t="str">
        <f t="shared" si="3256"/>
        <v/>
      </c>
    </row>
    <row r="1626" spans="1:29" ht="15.75" customHeight="1" x14ac:dyDescent="0.2">
      <c r="A1626" s="64"/>
      <c r="B1626" s="64"/>
      <c r="C1626" s="64"/>
      <c r="D1626" s="65"/>
      <c r="E1626" s="64"/>
      <c r="F1626" s="64"/>
      <c r="G1626" s="64"/>
      <c r="H1626" s="66"/>
      <c r="I1626" s="67"/>
      <c r="J1626" s="68"/>
      <c r="K1626" s="66"/>
      <c r="L1626" s="68"/>
      <c r="M1626" s="64"/>
      <c r="N1626" s="66"/>
      <c r="O1626" s="54" t="str">
        <f t="shared" ref="O1626:P1626" si="3303">AB1626</f>
        <v/>
      </c>
      <c r="P1626" s="55" t="str">
        <f t="shared" si="3303"/>
        <v/>
      </c>
      <c r="Q1626" s="56" t="str">
        <f t="shared" ref="Q1626:T1626" si="3304">U1626</f>
        <v/>
      </c>
      <c r="R1626" s="56" t="str">
        <f t="shared" si="3304"/>
        <v/>
      </c>
      <c r="S1626" s="56" t="str">
        <f t="shared" si="3304"/>
        <v/>
      </c>
      <c r="T1626" s="56" t="str">
        <f t="shared" si="3304"/>
        <v/>
      </c>
      <c r="U1626" s="45" t="str">
        <f t="shared" si="2"/>
        <v/>
      </c>
      <c r="V1626" s="46" t="str">
        <f t="shared" si="3"/>
        <v/>
      </c>
      <c r="W1626" s="46" t="str">
        <f t="shared" si="4"/>
        <v/>
      </c>
      <c r="X1626" s="46" t="str">
        <f t="shared" si="5"/>
        <v/>
      </c>
      <c r="Y1626" s="47" t="str">
        <f t="shared" si="6"/>
        <v/>
      </c>
      <c r="Z1626" s="48" t="str">
        <f t="shared" si="7"/>
        <v/>
      </c>
      <c r="AA1626" s="47" t="str">
        <f t="shared" si="8"/>
        <v/>
      </c>
      <c r="AB1626" s="47" t="str">
        <f t="shared" si="3255"/>
        <v/>
      </c>
      <c r="AC1626" s="47" t="str">
        <f t="shared" si="3256"/>
        <v/>
      </c>
    </row>
    <row r="1627" spans="1:29" ht="15.75" customHeight="1" x14ac:dyDescent="0.2">
      <c r="A1627" s="64"/>
      <c r="B1627" s="64"/>
      <c r="C1627" s="64"/>
      <c r="D1627" s="65"/>
      <c r="E1627" s="64"/>
      <c r="F1627" s="64"/>
      <c r="G1627" s="64"/>
      <c r="H1627" s="66"/>
      <c r="I1627" s="67"/>
      <c r="J1627" s="68"/>
      <c r="K1627" s="66"/>
      <c r="L1627" s="68"/>
      <c r="M1627" s="64"/>
      <c r="N1627" s="66"/>
      <c r="O1627" s="54" t="str">
        <f t="shared" ref="O1627:P1627" si="3305">AB1627</f>
        <v/>
      </c>
      <c r="P1627" s="55" t="str">
        <f t="shared" si="3305"/>
        <v/>
      </c>
      <c r="Q1627" s="56" t="str">
        <f t="shared" ref="Q1627:T1627" si="3306">U1627</f>
        <v/>
      </c>
      <c r="R1627" s="56" t="str">
        <f t="shared" si="3306"/>
        <v/>
      </c>
      <c r="S1627" s="56" t="str">
        <f t="shared" si="3306"/>
        <v/>
      </c>
      <c r="T1627" s="56" t="str">
        <f t="shared" si="3306"/>
        <v/>
      </c>
      <c r="U1627" s="45" t="str">
        <f t="shared" si="2"/>
        <v/>
      </c>
      <c r="V1627" s="46" t="str">
        <f t="shared" si="3"/>
        <v/>
      </c>
      <c r="W1627" s="46" t="str">
        <f t="shared" si="4"/>
        <v/>
      </c>
      <c r="X1627" s="46" t="str">
        <f t="shared" si="5"/>
        <v/>
      </c>
      <c r="Y1627" s="47" t="str">
        <f t="shared" si="6"/>
        <v/>
      </c>
      <c r="Z1627" s="48" t="str">
        <f t="shared" si="7"/>
        <v/>
      </c>
      <c r="AA1627" s="47" t="str">
        <f t="shared" si="8"/>
        <v/>
      </c>
      <c r="AB1627" s="47" t="str">
        <f t="shared" si="3255"/>
        <v/>
      </c>
      <c r="AC1627" s="47" t="str">
        <f t="shared" si="3256"/>
        <v/>
      </c>
    </row>
    <row r="1628" spans="1:29" ht="15.75" customHeight="1" x14ac:dyDescent="0.2">
      <c r="A1628" s="64"/>
      <c r="B1628" s="64"/>
      <c r="C1628" s="64"/>
      <c r="D1628" s="65"/>
      <c r="E1628" s="64"/>
      <c r="F1628" s="64"/>
      <c r="G1628" s="64"/>
      <c r="H1628" s="66"/>
      <c r="I1628" s="67"/>
      <c r="J1628" s="68"/>
      <c r="K1628" s="66"/>
      <c r="L1628" s="68"/>
      <c r="M1628" s="64"/>
      <c r="N1628" s="66"/>
      <c r="O1628" s="54" t="str">
        <f t="shared" ref="O1628:P1628" si="3307">AB1628</f>
        <v/>
      </c>
      <c r="P1628" s="55" t="str">
        <f t="shared" si="3307"/>
        <v/>
      </c>
      <c r="Q1628" s="56" t="str">
        <f t="shared" ref="Q1628:T1628" si="3308">U1628</f>
        <v/>
      </c>
      <c r="R1628" s="56" t="str">
        <f t="shared" si="3308"/>
        <v/>
      </c>
      <c r="S1628" s="56" t="str">
        <f t="shared" si="3308"/>
        <v/>
      </c>
      <c r="T1628" s="56" t="str">
        <f t="shared" si="3308"/>
        <v/>
      </c>
      <c r="U1628" s="45" t="str">
        <f t="shared" si="2"/>
        <v/>
      </c>
      <c r="V1628" s="46" t="str">
        <f t="shared" si="3"/>
        <v/>
      </c>
      <c r="W1628" s="46" t="str">
        <f t="shared" si="4"/>
        <v/>
      </c>
      <c r="X1628" s="46" t="str">
        <f t="shared" si="5"/>
        <v/>
      </c>
      <c r="Y1628" s="47" t="str">
        <f t="shared" si="6"/>
        <v/>
      </c>
      <c r="Z1628" s="48" t="str">
        <f t="shared" si="7"/>
        <v/>
      </c>
      <c r="AA1628" s="47" t="str">
        <f t="shared" si="8"/>
        <v/>
      </c>
      <c r="AB1628" s="47" t="str">
        <f t="shared" si="3255"/>
        <v/>
      </c>
      <c r="AC1628" s="47" t="str">
        <f t="shared" si="3256"/>
        <v/>
      </c>
    </row>
    <row r="1629" spans="1:29" ht="15.75" customHeight="1" x14ac:dyDescent="0.2">
      <c r="A1629" s="64"/>
      <c r="B1629" s="64"/>
      <c r="C1629" s="64"/>
      <c r="D1629" s="65"/>
      <c r="E1629" s="64"/>
      <c r="F1629" s="64"/>
      <c r="G1629" s="64"/>
      <c r="H1629" s="66"/>
      <c r="I1629" s="67"/>
      <c r="J1629" s="68"/>
      <c r="K1629" s="66"/>
      <c r="L1629" s="68"/>
      <c r="M1629" s="64"/>
      <c r="N1629" s="66"/>
      <c r="O1629" s="54" t="str">
        <f t="shared" ref="O1629:P1629" si="3309">AB1629</f>
        <v/>
      </c>
      <c r="P1629" s="55" t="str">
        <f t="shared" si="3309"/>
        <v/>
      </c>
      <c r="Q1629" s="56" t="str">
        <f t="shared" ref="Q1629:T1629" si="3310">U1629</f>
        <v/>
      </c>
      <c r="R1629" s="56" t="str">
        <f t="shared" si="3310"/>
        <v/>
      </c>
      <c r="S1629" s="56" t="str">
        <f t="shared" si="3310"/>
        <v/>
      </c>
      <c r="T1629" s="56" t="str">
        <f t="shared" si="3310"/>
        <v/>
      </c>
      <c r="U1629" s="45" t="str">
        <f t="shared" si="2"/>
        <v/>
      </c>
      <c r="V1629" s="46" t="str">
        <f t="shared" si="3"/>
        <v/>
      </c>
      <c r="W1629" s="46" t="str">
        <f t="shared" si="4"/>
        <v/>
      </c>
      <c r="X1629" s="46" t="str">
        <f t="shared" si="5"/>
        <v/>
      </c>
      <c r="Y1629" s="47" t="str">
        <f t="shared" si="6"/>
        <v/>
      </c>
      <c r="Z1629" s="48" t="str">
        <f t="shared" si="7"/>
        <v/>
      </c>
      <c r="AA1629" s="47" t="str">
        <f t="shared" si="8"/>
        <v/>
      </c>
      <c r="AB1629" s="47" t="str">
        <f t="shared" si="3255"/>
        <v/>
      </c>
      <c r="AC1629" s="47" t="str">
        <f t="shared" si="3256"/>
        <v/>
      </c>
    </row>
    <row r="1630" spans="1:29" ht="15.75" customHeight="1" x14ac:dyDescent="0.2">
      <c r="A1630" s="64"/>
      <c r="B1630" s="64"/>
      <c r="C1630" s="64"/>
      <c r="D1630" s="65"/>
      <c r="E1630" s="64"/>
      <c r="F1630" s="64"/>
      <c r="G1630" s="64"/>
      <c r="H1630" s="66"/>
      <c r="I1630" s="67"/>
      <c r="J1630" s="68"/>
      <c r="K1630" s="66"/>
      <c r="L1630" s="68"/>
      <c r="M1630" s="64"/>
      <c r="N1630" s="66"/>
      <c r="O1630" s="54" t="str">
        <f t="shared" ref="O1630:P1630" si="3311">AB1630</f>
        <v/>
      </c>
      <c r="P1630" s="55" t="str">
        <f t="shared" si="3311"/>
        <v/>
      </c>
      <c r="Q1630" s="56" t="str">
        <f t="shared" ref="Q1630:T1630" si="3312">U1630</f>
        <v/>
      </c>
      <c r="R1630" s="56" t="str">
        <f t="shared" si="3312"/>
        <v/>
      </c>
      <c r="S1630" s="56" t="str">
        <f t="shared" si="3312"/>
        <v/>
      </c>
      <c r="T1630" s="56" t="str">
        <f t="shared" si="3312"/>
        <v/>
      </c>
      <c r="U1630" s="45" t="str">
        <f t="shared" si="2"/>
        <v/>
      </c>
      <c r="V1630" s="46" t="str">
        <f t="shared" si="3"/>
        <v/>
      </c>
      <c r="W1630" s="46" t="str">
        <f t="shared" si="4"/>
        <v/>
      </c>
      <c r="X1630" s="46" t="str">
        <f t="shared" si="5"/>
        <v/>
      </c>
      <c r="Y1630" s="47" t="str">
        <f t="shared" si="6"/>
        <v/>
      </c>
      <c r="Z1630" s="48" t="str">
        <f t="shared" si="7"/>
        <v/>
      </c>
      <c r="AA1630" s="47" t="str">
        <f t="shared" si="8"/>
        <v/>
      </c>
      <c r="AB1630" s="47" t="str">
        <f t="shared" si="3255"/>
        <v/>
      </c>
      <c r="AC1630" s="47" t="str">
        <f t="shared" si="3256"/>
        <v/>
      </c>
    </row>
    <row r="1631" spans="1:29" ht="15.75" customHeight="1" x14ac:dyDescent="0.2">
      <c r="A1631" s="64"/>
      <c r="B1631" s="64"/>
      <c r="C1631" s="64"/>
      <c r="D1631" s="65"/>
      <c r="E1631" s="64"/>
      <c r="F1631" s="64"/>
      <c r="G1631" s="64"/>
      <c r="H1631" s="66"/>
      <c r="I1631" s="67"/>
      <c r="J1631" s="68"/>
      <c r="K1631" s="66"/>
      <c r="L1631" s="68"/>
      <c r="M1631" s="64"/>
      <c r="N1631" s="66"/>
      <c r="O1631" s="54" t="str">
        <f t="shared" ref="O1631:P1631" si="3313">AB1631</f>
        <v/>
      </c>
      <c r="P1631" s="55" t="str">
        <f t="shared" si="3313"/>
        <v/>
      </c>
      <c r="Q1631" s="56" t="str">
        <f t="shared" ref="Q1631:T1631" si="3314">U1631</f>
        <v/>
      </c>
      <c r="R1631" s="56" t="str">
        <f t="shared" si="3314"/>
        <v/>
      </c>
      <c r="S1631" s="56" t="str">
        <f t="shared" si="3314"/>
        <v/>
      </c>
      <c r="T1631" s="56" t="str">
        <f t="shared" si="3314"/>
        <v/>
      </c>
      <c r="U1631" s="45" t="str">
        <f t="shared" si="2"/>
        <v/>
      </c>
      <c r="V1631" s="46" t="str">
        <f t="shared" si="3"/>
        <v/>
      </c>
      <c r="W1631" s="46" t="str">
        <f t="shared" si="4"/>
        <v/>
      </c>
      <c r="X1631" s="46" t="str">
        <f t="shared" si="5"/>
        <v/>
      </c>
      <c r="Y1631" s="47" t="str">
        <f t="shared" si="6"/>
        <v/>
      </c>
      <c r="Z1631" s="48" t="str">
        <f t="shared" si="7"/>
        <v/>
      </c>
      <c r="AA1631" s="47" t="str">
        <f t="shared" si="8"/>
        <v/>
      </c>
      <c r="AB1631" s="47" t="str">
        <f t="shared" si="3255"/>
        <v/>
      </c>
      <c r="AC1631" s="47" t="str">
        <f t="shared" si="3256"/>
        <v/>
      </c>
    </row>
    <row r="1632" spans="1:29" ht="15.75" customHeight="1" x14ac:dyDescent="0.2">
      <c r="A1632" s="64"/>
      <c r="B1632" s="64"/>
      <c r="C1632" s="64"/>
      <c r="D1632" s="65"/>
      <c r="E1632" s="64"/>
      <c r="F1632" s="64"/>
      <c r="G1632" s="64"/>
      <c r="H1632" s="66"/>
      <c r="I1632" s="67"/>
      <c r="J1632" s="68"/>
      <c r="K1632" s="66"/>
      <c r="L1632" s="68"/>
      <c r="M1632" s="64"/>
      <c r="N1632" s="66"/>
      <c r="O1632" s="54" t="str">
        <f t="shared" ref="O1632:P1632" si="3315">AB1632</f>
        <v/>
      </c>
      <c r="P1632" s="55" t="str">
        <f t="shared" si="3315"/>
        <v/>
      </c>
      <c r="Q1632" s="56" t="str">
        <f t="shared" ref="Q1632:T1632" si="3316">U1632</f>
        <v/>
      </c>
      <c r="R1632" s="56" t="str">
        <f t="shared" si="3316"/>
        <v/>
      </c>
      <c r="S1632" s="56" t="str">
        <f t="shared" si="3316"/>
        <v/>
      </c>
      <c r="T1632" s="56" t="str">
        <f t="shared" si="3316"/>
        <v/>
      </c>
      <c r="U1632" s="45" t="str">
        <f t="shared" si="2"/>
        <v/>
      </c>
      <c r="V1632" s="46" t="str">
        <f t="shared" si="3"/>
        <v/>
      </c>
      <c r="W1632" s="46" t="str">
        <f t="shared" si="4"/>
        <v/>
      </c>
      <c r="X1632" s="46" t="str">
        <f t="shared" si="5"/>
        <v/>
      </c>
      <c r="Y1632" s="47" t="str">
        <f t="shared" si="6"/>
        <v/>
      </c>
      <c r="Z1632" s="48" t="str">
        <f t="shared" si="7"/>
        <v/>
      </c>
      <c r="AA1632" s="47" t="str">
        <f t="shared" si="8"/>
        <v/>
      </c>
      <c r="AB1632" s="47" t="str">
        <f t="shared" si="3255"/>
        <v/>
      </c>
      <c r="AC1632" s="47" t="str">
        <f t="shared" si="3256"/>
        <v/>
      </c>
    </row>
    <row r="1633" spans="1:29" ht="15.75" customHeight="1" x14ac:dyDescent="0.2">
      <c r="A1633" s="64"/>
      <c r="B1633" s="64"/>
      <c r="C1633" s="64"/>
      <c r="D1633" s="65"/>
      <c r="E1633" s="64"/>
      <c r="F1633" s="64"/>
      <c r="G1633" s="64"/>
      <c r="H1633" s="66"/>
      <c r="I1633" s="67"/>
      <c r="J1633" s="68"/>
      <c r="K1633" s="66"/>
      <c r="L1633" s="68"/>
      <c r="M1633" s="64"/>
      <c r="N1633" s="66"/>
      <c r="O1633" s="54" t="str">
        <f t="shared" ref="O1633:P1633" si="3317">AB1633</f>
        <v/>
      </c>
      <c r="P1633" s="55" t="str">
        <f t="shared" si="3317"/>
        <v/>
      </c>
      <c r="Q1633" s="56" t="str">
        <f t="shared" ref="Q1633:T1633" si="3318">U1633</f>
        <v/>
      </c>
      <c r="R1633" s="56" t="str">
        <f t="shared" si="3318"/>
        <v/>
      </c>
      <c r="S1633" s="56" t="str">
        <f t="shared" si="3318"/>
        <v/>
      </c>
      <c r="T1633" s="56" t="str">
        <f t="shared" si="3318"/>
        <v/>
      </c>
      <c r="U1633" s="45" t="str">
        <f t="shared" si="2"/>
        <v/>
      </c>
      <c r="V1633" s="46" t="str">
        <f t="shared" si="3"/>
        <v/>
      </c>
      <c r="W1633" s="46" t="str">
        <f t="shared" si="4"/>
        <v/>
      </c>
      <c r="X1633" s="46" t="str">
        <f t="shared" si="5"/>
        <v/>
      </c>
      <c r="Y1633" s="47" t="str">
        <f t="shared" si="6"/>
        <v/>
      </c>
      <c r="Z1633" s="48" t="str">
        <f t="shared" si="7"/>
        <v/>
      </c>
      <c r="AA1633" s="47" t="str">
        <f t="shared" si="8"/>
        <v/>
      </c>
      <c r="AB1633" s="47" t="str">
        <f t="shared" si="3255"/>
        <v/>
      </c>
      <c r="AC1633" s="47" t="str">
        <f t="shared" si="3256"/>
        <v/>
      </c>
    </row>
    <row r="1634" spans="1:29" ht="15.75" customHeight="1" x14ac:dyDescent="0.2">
      <c r="A1634" s="64"/>
      <c r="B1634" s="64"/>
      <c r="C1634" s="64"/>
      <c r="D1634" s="65"/>
      <c r="E1634" s="64"/>
      <c r="F1634" s="64"/>
      <c r="G1634" s="64"/>
      <c r="H1634" s="66"/>
      <c r="I1634" s="67"/>
      <c r="J1634" s="68"/>
      <c r="K1634" s="66"/>
      <c r="L1634" s="68"/>
      <c r="M1634" s="64"/>
      <c r="N1634" s="66"/>
      <c r="O1634" s="54" t="str">
        <f t="shared" ref="O1634:P1634" si="3319">AB1634</f>
        <v/>
      </c>
      <c r="P1634" s="55" t="str">
        <f t="shared" si="3319"/>
        <v/>
      </c>
      <c r="Q1634" s="56" t="str">
        <f t="shared" ref="Q1634:T1634" si="3320">U1634</f>
        <v/>
      </c>
      <c r="R1634" s="56" t="str">
        <f t="shared" si="3320"/>
        <v/>
      </c>
      <c r="S1634" s="56" t="str">
        <f t="shared" si="3320"/>
        <v/>
      </c>
      <c r="T1634" s="56" t="str">
        <f t="shared" si="3320"/>
        <v/>
      </c>
      <c r="U1634" s="45" t="str">
        <f t="shared" si="2"/>
        <v/>
      </c>
      <c r="V1634" s="46" t="str">
        <f t="shared" si="3"/>
        <v/>
      </c>
      <c r="W1634" s="46" t="str">
        <f t="shared" si="4"/>
        <v/>
      </c>
      <c r="X1634" s="46" t="str">
        <f t="shared" si="5"/>
        <v/>
      </c>
      <c r="Y1634" s="47" t="str">
        <f t="shared" si="6"/>
        <v/>
      </c>
      <c r="Z1634" s="48" t="str">
        <f t="shared" si="7"/>
        <v/>
      </c>
      <c r="AA1634" s="47" t="str">
        <f t="shared" si="8"/>
        <v/>
      </c>
      <c r="AB1634" s="47" t="str">
        <f t="shared" si="3255"/>
        <v/>
      </c>
      <c r="AC1634" s="47" t="str">
        <f t="shared" si="3256"/>
        <v/>
      </c>
    </row>
    <row r="1635" spans="1:29" ht="15.75" customHeight="1" x14ac:dyDescent="0.2">
      <c r="A1635" s="64"/>
      <c r="B1635" s="64"/>
      <c r="C1635" s="64"/>
      <c r="D1635" s="65"/>
      <c r="E1635" s="64"/>
      <c r="F1635" s="64"/>
      <c r="G1635" s="64"/>
      <c r="H1635" s="66"/>
      <c r="I1635" s="67"/>
      <c r="J1635" s="68"/>
      <c r="K1635" s="66"/>
      <c r="L1635" s="68"/>
      <c r="M1635" s="64"/>
      <c r="N1635" s="66"/>
      <c r="O1635" s="54" t="str">
        <f t="shared" ref="O1635:P1635" si="3321">AB1635</f>
        <v/>
      </c>
      <c r="P1635" s="55" t="str">
        <f t="shared" si="3321"/>
        <v/>
      </c>
      <c r="Q1635" s="56" t="str">
        <f t="shared" ref="Q1635:T1635" si="3322">U1635</f>
        <v/>
      </c>
      <c r="R1635" s="56" t="str">
        <f t="shared" si="3322"/>
        <v/>
      </c>
      <c r="S1635" s="56" t="str">
        <f t="shared" si="3322"/>
        <v/>
      </c>
      <c r="T1635" s="56" t="str">
        <f t="shared" si="3322"/>
        <v/>
      </c>
      <c r="U1635" s="45" t="str">
        <f t="shared" si="2"/>
        <v/>
      </c>
      <c r="V1635" s="46" t="str">
        <f t="shared" si="3"/>
        <v/>
      </c>
      <c r="W1635" s="46" t="str">
        <f t="shared" si="4"/>
        <v/>
      </c>
      <c r="X1635" s="46" t="str">
        <f t="shared" si="5"/>
        <v/>
      </c>
      <c r="Y1635" s="47" t="str">
        <f t="shared" si="6"/>
        <v/>
      </c>
      <c r="Z1635" s="48" t="str">
        <f t="shared" si="7"/>
        <v/>
      </c>
      <c r="AA1635" s="47" t="str">
        <f t="shared" si="8"/>
        <v/>
      </c>
      <c r="AB1635" s="47" t="str">
        <f t="shared" si="3255"/>
        <v/>
      </c>
      <c r="AC1635" s="47" t="str">
        <f t="shared" si="3256"/>
        <v/>
      </c>
    </row>
    <row r="1636" spans="1:29" ht="15.75" customHeight="1" x14ac:dyDescent="0.2">
      <c r="A1636" s="64"/>
      <c r="B1636" s="64"/>
      <c r="C1636" s="64"/>
      <c r="D1636" s="65"/>
      <c r="E1636" s="64"/>
      <c r="F1636" s="64"/>
      <c r="G1636" s="64"/>
      <c r="H1636" s="66"/>
      <c r="I1636" s="67"/>
      <c r="J1636" s="68"/>
      <c r="K1636" s="66"/>
      <c r="L1636" s="68"/>
      <c r="M1636" s="64"/>
      <c r="N1636" s="66"/>
      <c r="O1636" s="54" t="str">
        <f t="shared" ref="O1636:P1636" si="3323">AB1636</f>
        <v/>
      </c>
      <c r="P1636" s="55" t="str">
        <f t="shared" si="3323"/>
        <v/>
      </c>
      <c r="Q1636" s="56" t="str">
        <f t="shared" ref="Q1636:T1636" si="3324">U1636</f>
        <v/>
      </c>
      <c r="R1636" s="56" t="str">
        <f t="shared" si="3324"/>
        <v/>
      </c>
      <c r="S1636" s="56" t="str">
        <f t="shared" si="3324"/>
        <v/>
      </c>
      <c r="T1636" s="56" t="str">
        <f t="shared" si="3324"/>
        <v/>
      </c>
      <c r="U1636" s="45" t="str">
        <f t="shared" si="2"/>
        <v/>
      </c>
      <c r="V1636" s="46" t="str">
        <f t="shared" si="3"/>
        <v/>
      </c>
      <c r="W1636" s="46" t="str">
        <f t="shared" si="4"/>
        <v/>
      </c>
      <c r="X1636" s="46" t="str">
        <f t="shared" si="5"/>
        <v/>
      </c>
      <c r="Y1636" s="47" t="str">
        <f t="shared" si="6"/>
        <v/>
      </c>
      <c r="Z1636" s="48" t="str">
        <f t="shared" si="7"/>
        <v/>
      </c>
      <c r="AA1636" s="47" t="str">
        <f t="shared" si="8"/>
        <v/>
      </c>
      <c r="AB1636" s="47" t="str">
        <f t="shared" si="3255"/>
        <v/>
      </c>
      <c r="AC1636" s="47" t="str">
        <f t="shared" si="3256"/>
        <v/>
      </c>
    </row>
    <row r="1637" spans="1:29" ht="15.75" customHeight="1" x14ac:dyDescent="0.2">
      <c r="A1637" s="64"/>
      <c r="B1637" s="64"/>
      <c r="C1637" s="64"/>
      <c r="D1637" s="65"/>
      <c r="E1637" s="64"/>
      <c r="F1637" s="64"/>
      <c r="G1637" s="64"/>
      <c r="H1637" s="66"/>
      <c r="I1637" s="67"/>
      <c r="J1637" s="68"/>
      <c r="K1637" s="66"/>
      <c r="L1637" s="68"/>
      <c r="M1637" s="64"/>
      <c r="N1637" s="66"/>
      <c r="O1637" s="54" t="str">
        <f t="shared" ref="O1637:P1637" si="3325">AB1637</f>
        <v/>
      </c>
      <c r="P1637" s="55" t="str">
        <f t="shared" si="3325"/>
        <v/>
      </c>
      <c r="Q1637" s="56" t="str">
        <f t="shared" ref="Q1637:T1637" si="3326">U1637</f>
        <v/>
      </c>
      <c r="R1637" s="56" t="str">
        <f t="shared" si="3326"/>
        <v/>
      </c>
      <c r="S1637" s="56" t="str">
        <f t="shared" si="3326"/>
        <v/>
      </c>
      <c r="T1637" s="56" t="str">
        <f t="shared" si="3326"/>
        <v/>
      </c>
      <c r="U1637" s="45" t="str">
        <f t="shared" si="2"/>
        <v/>
      </c>
      <c r="V1637" s="46" t="str">
        <f t="shared" si="3"/>
        <v/>
      </c>
      <c r="W1637" s="46" t="str">
        <f t="shared" si="4"/>
        <v/>
      </c>
      <c r="X1637" s="46" t="str">
        <f t="shared" si="5"/>
        <v/>
      </c>
      <c r="Y1637" s="47" t="str">
        <f t="shared" si="6"/>
        <v/>
      </c>
      <c r="Z1637" s="48" t="str">
        <f t="shared" si="7"/>
        <v/>
      </c>
      <c r="AA1637" s="47" t="str">
        <f t="shared" si="8"/>
        <v/>
      </c>
      <c r="AB1637" s="47" t="str">
        <f t="shared" si="3255"/>
        <v/>
      </c>
      <c r="AC1637" s="47" t="str">
        <f t="shared" si="3256"/>
        <v/>
      </c>
    </row>
    <row r="1638" spans="1:29" ht="15.75" customHeight="1" x14ac:dyDescent="0.2">
      <c r="A1638" s="64"/>
      <c r="B1638" s="64"/>
      <c r="C1638" s="64"/>
      <c r="D1638" s="65"/>
      <c r="E1638" s="64"/>
      <c r="F1638" s="64"/>
      <c r="G1638" s="64"/>
      <c r="H1638" s="66"/>
      <c r="I1638" s="67"/>
      <c r="J1638" s="68"/>
      <c r="K1638" s="66"/>
      <c r="L1638" s="68"/>
      <c r="M1638" s="64"/>
      <c r="N1638" s="66"/>
      <c r="O1638" s="54" t="str">
        <f t="shared" ref="O1638:P1638" si="3327">AB1638</f>
        <v/>
      </c>
      <c r="P1638" s="55" t="str">
        <f t="shared" si="3327"/>
        <v/>
      </c>
      <c r="Q1638" s="56" t="str">
        <f t="shared" ref="Q1638:T1638" si="3328">U1638</f>
        <v/>
      </c>
      <c r="R1638" s="56" t="str">
        <f t="shared" si="3328"/>
        <v/>
      </c>
      <c r="S1638" s="56" t="str">
        <f t="shared" si="3328"/>
        <v/>
      </c>
      <c r="T1638" s="56" t="str">
        <f t="shared" si="3328"/>
        <v/>
      </c>
      <c r="U1638" s="45" t="str">
        <f t="shared" si="2"/>
        <v/>
      </c>
      <c r="V1638" s="46" t="str">
        <f t="shared" si="3"/>
        <v/>
      </c>
      <c r="W1638" s="46" t="str">
        <f t="shared" si="4"/>
        <v/>
      </c>
      <c r="X1638" s="46" t="str">
        <f t="shared" si="5"/>
        <v/>
      </c>
      <c r="Y1638" s="47" t="str">
        <f t="shared" si="6"/>
        <v/>
      </c>
      <c r="Z1638" s="48" t="str">
        <f t="shared" si="7"/>
        <v/>
      </c>
      <c r="AA1638" s="47" t="str">
        <f t="shared" si="8"/>
        <v/>
      </c>
      <c r="AB1638" s="47" t="str">
        <f t="shared" si="3255"/>
        <v/>
      </c>
      <c r="AC1638" s="47" t="str">
        <f t="shared" si="3256"/>
        <v/>
      </c>
    </row>
    <row r="1639" spans="1:29" ht="15.75" customHeight="1" x14ac:dyDescent="0.2">
      <c r="A1639" s="64"/>
      <c r="B1639" s="64"/>
      <c r="C1639" s="64"/>
      <c r="D1639" s="65"/>
      <c r="E1639" s="64"/>
      <c r="F1639" s="64"/>
      <c r="G1639" s="64"/>
      <c r="H1639" s="66"/>
      <c r="I1639" s="67"/>
      <c r="J1639" s="68"/>
      <c r="K1639" s="66"/>
      <c r="L1639" s="68"/>
      <c r="M1639" s="64"/>
      <c r="N1639" s="66"/>
      <c r="O1639" s="54" t="str">
        <f t="shared" ref="O1639:P1639" si="3329">AB1639</f>
        <v/>
      </c>
      <c r="P1639" s="55" t="str">
        <f t="shared" si="3329"/>
        <v/>
      </c>
      <c r="Q1639" s="56" t="str">
        <f t="shared" ref="Q1639:T1639" si="3330">U1639</f>
        <v/>
      </c>
      <c r="R1639" s="56" t="str">
        <f t="shared" si="3330"/>
        <v/>
      </c>
      <c r="S1639" s="56" t="str">
        <f t="shared" si="3330"/>
        <v/>
      </c>
      <c r="T1639" s="56" t="str">
        <f t="shared" si="3330"/>
        <v/>
      </c>
      <c r="U1639" s="45" t="str">
        <f t="shared" si="2"/>
        <v/>
      </c>
      <c r="V1639" s="46" t="str">
        <f t="shared" si="3"/>
        <v/>
      </c>
      <c r="W1639" s="46" t="str">
        <f t="shared" si="4"/>
        <v/>
      </c>
      <c r="X1639" s="46" t="str">
        <f t="shared" si="5"/>
        <v/>
      </c>
      <c r="Y1639" s="47" t="str">
        <f t="shared" si="6"/>
        <v/>
      </c>
      <c r="Z1639" s="48" t="str">
        <f t="shared" si="7"/>
        <v/>
      </c>
      <c r="AA1639" s="47" t="str">
        <f t="shared" si="8"/>
        <v/>
      </c>
      <c r="AB1639" s="47" t="str">
        <f t="shared" si="3255"/>
        <v/>
      </c>
      <c r="AC1639" s="47" t="str">
        <f t="shared" si="3256"/>
        <v/>
      </c>
    </row>
    <row r="1640" spans="1:29" ht="15.75" customHeight="1" x14ac:dyDescent="0.2">
      <c r="A1640" s="64"/>
      <c r="B1640" s="64"/>
      <c r="C1640" s="64"/>
      <c r="D1640" s="65"/>
      <c r="E1640" s="64"/>
      <c r="F1640" s="64"/>
      <c r="G1640" s="64"/>
      <c r="H1640" s="66"/>
      <c r="I1640" s="67"/>
      <c r="J1640" s="68"/>
      <c r="K1640" s="66"/>
      <c r="L1640" s="68"/>
      <c r="M1640" s="64"/>
      <c r="N1640" s="66"/>
      <c r="O1640" s="54" t="str">
        <f t="shared" ref="O1640:P1640" si="3331">AB1640</f>
        <v/>
      </c>
      <c r="P1640" s="55" t="str">
        <f t="shared" si="3331"/>
        <v/>
      </c>
      <c r="Q1640" s="56" t="str">
        <f t="shared" ref="Q1640:T1640" si="3332">U1640</f>
        <v/>
      </c>
      <c r="R1640" s="56" t="str">
        <f t="shared" si="3332"/>
        <v/>
      </c>
      <c r="S1640" s="56" t="str">
        <f t="shared" si="3332"/>
        <v/>
      </c>
      <c r="T1640" s="56" t="str">
        <f t="shared" si="3332"/>
        <v/>
      </c>
      <c r="U1640" s="45" t="str">
        <f t="shared" si="2"/>
        <v/>
      </c>
      <c r="V1640" s="46" t="str">
        <f t="shared" si="3"/>
        <v/>
      </c>
      <c r="W1640" s="46" t="str">
        <f t="shared" si="4"/>
        <v/>
      </c>
      <c r="X1640" s="46" t="str">
        <f t="shared" si="5"/>
        <v/>
      </c>
      <c r="Y1640" s="47" t="str">
        <f t="shared" si="6"/>
        <v/>
      </c>
      <c r="Z1640" s="48" t="str">
        <f t="shared" si="7"/>
        <v/>
      </c>
      <c r="AA1640" s="47" t="str">
        <f t="shared" si="8"/>
        <v/>
      </c>
      <c r="AB1640" s="47" t="str">
        <f t="shared" si="3255"/>
        <v/>
      </c>
      <c r="AC1640" s="47" t="str">
        <f t="shared" si="3256"/>
        <v/>
      </c>
    </row>
    <row r="1641" spans="1:29" ht="15.75" customHeight="1" x14ac:dyDescent="0.2">
      <c r="A1641" s="64"/>
      <c r="B1641" s="64"/>
      <c r="C1641" s="64"/>
      <c r="D1641" s="65"/>
      <c r="E1641" s="64"/>
      <c r="F1641" s="64"/>
      <c r="G1641" s="64"/>
      <c r="H1641" s="66"/>
      <c r="I1641" s="67"/>
      <c r="J1641" s="68"/>
      <c r="K1641" s="66"/>
      <c r="L1641" s="68"/>
      <c r="M1641" s="64"/>
      <c r="N1641" s="66"/>
      <c r="O1641" s="54" t="str">
        <f t="shared" ref="O1641:P1641" si="3333">AB1641</f>
        <v/>
      </c>
      <c r="P1641" s="55" t="str">
        <f t="shared" si="3333"/>
        <v/>
      </c>
      <c r="Q1641" s="56" t="str">
        <f t="shared" ref="Q1641:T1641" si="3334">U1641</f>
        <v/>
      </c>
      <c r="R1641" s="56" t="str">
        <f t="shared" si="3334"/>
        <v/>
      </c>
      <c r="S1641" s="56" t="str">
        <f t="shared" si="3334"/>
        <v/>
      </c>
      <c r="T1641" s="56" t="str">
        <f t="shared" si="3334"/>
        <v/>
      </c>
      <c r="U1641" s="45" t="str">
        <f t="shared" si="2"/>
        <v/>
      </c>
      <c r="V1641" s="46" t="str">
        <f t="shared" si="3"/>
        <v/>
      </c>
      <c r="W1641" s="46" t="str">
        <f t="shared" si="4"/>
        <v/>
      </c>
      <c r="X1641" s="46" t="str">
        <f t="shared" si="5"/>
        <v/>
      </c>
      <c r="Y1641" s="47" t="str">
        <f t="shared" si="6"/>
        <v/>
      </c>
      <c r="Z1641" s="48" t="str">
        <f t="shared" si="7"/>
        <v/>
      </c>
      <c r="AA1641" s="47" t="str">
        <f t="shared" si="8"/>
        <v/>
      </c>
      <c r="AB1641" s="47" t="str">
        <f t="shared" si="3255"/>
        <v/>
      </c>
      <c r="AC1641" s="47" t="str">
        <f t="shared" si="3256"/>
        <v/>
      </c>
    </row>
    <row r="1642" spans="1:29" ht="15.75" customHeight="1" x14ac:dyDescent="0.2">
      <c r="A1642" s="64"/>
      <c r="B1642" s="64"/>
      <c r="C1642" s="64"/>
      <c r="D1642" s="65"/>
      <c r="E1642" s="64"/>
      <c r="F1642" s="64"/>
      <c r="G1642" s="64"/>
      <c r="H1642" s="66"/>
      <c r="I1642" s="67"/>
      <c r="J1642" s="68"/>
      <c r="K1642" s="66"/>
      <c r="L1642" s="68"/>
      <c r="M1642" s="64"/>
      <c r="N1642" s="66"/>
      <c r="O1642" s="54" t="str">
        <f t="shared" ref="O1642:P1642" si="3335">AB1642</f>
        <v/>
      </c>
      <c r="P1642" s="55" t="str">
        <f t="shared" si="3335"/>
        <v/>
      </c>
      <c r="Q1642" s="56" t="str">
        <f t="shared" ref="Q1642:T1642" si="3336">U1642</f>
        <v/>
      </c>
      <c r="R1642" s="56" t="str">
        <f t="shared" si="3336"/>
        <v/>
      </c>
      <c r="S1642" s="56" t="str">
        <f t="shared" si="3336"/>
        <v/>
      </c>
      <c r="T1642" s="56" t="str">
        <f t="shared" si="3336"/>
        <v/>
      </c>
      <c r="U1642" s="45" t="str">
        <f t="shared" si="2"/>
        <v/>
      </c>
      <c r="V1642" s="46" t="str">
        <f t="shared" si="3"/>
        <v/>
      </c>
      <c r="W1642" s="46" t="str">
        <f t="shared" si="4"/>
        <v/>
      </c>
      <c r="X1642" s="46" t="str">
        <f t="shared" si="5"/>
        <v/>
      </c>
      <c r="Y1642" s="47" t="str">
        <f t="shared" si="6"/>
        <v/>
      </c>
      <c r="Z1642" s="48" t="str">
        <f t="shared" si="7"/>
        <v/>
      </c>
      <c r="AA1642" s="47" t="str">
        <f t="shared" si="8"/>
        <v/>
      </c>
      <c r="AB1642" s="47" t="str">
        <f t="shared" si="3255"/>
        <v/>
      </c>
      <c r="AC1642" s="47" t="str">
        <f t="shared" si="3256"/>
        <v/>
      </c>
    </row>
    <row r="1643" spans="1:29" ht="15.75" customHeight="1" x14ac:dyDescent="0.2">
      <c r="A1643" s="64"/>
      <c r="B1643" s="64"/>
      <c r="C1643" s="64"/>
      <c r="D1643" s="65"/>
      <c r="E1643" s="64"/>
      <c r="F1643" s="64"/>
      <c r="G1643" s="64"/>
      <c r="H1643" s="66"/>
      <c r="I1643" s="67"/>
      <c r="J1643" s="68"/>
      <c r="K1643" s="66"/>
      <c r="L1643" s="68"/>
      <c r="M1643" s="64"/>
      <c r="N1643" s="66"/>
      <c r="O1643" s="54" t="str">
        <f t="shared" ref="O1643:P1643" si="3337">AB1643</f>
        <v/>
      </c>
      <c r="P1643" s="55" t="str">
        <f t="shared" si="3337"/>
        <v/>
      </c>
      <c r="Q1643" s="56" t="str">
        <f t="shared" ref="Q1643:T1643" si="3338">U1643</f>
        <v/>
      </c>
      <c r="R1643" s="56" t="str">
        <f t="shared" si="3338"/>
        <v/>
      </c>
      <c r="S1643" s="56" t="str">
        <f t="shared" si="3338"/>
        <v/>
      </c>
      <c r="T1643" s="56" t="str">
        <f t="shared" si="3338"/>
        <v/>
      </c>
      <c r="U1643" s="45" t="str">
        <f t="shared" si="2"/>
        <v/>
      </c>
      <c r="V1643" s="46" t="str">
        <f t="shared" si="3"/>
        <v/>
      </c>
      <c r="W1643" s="46" t="str">
        <f t="shared" si="4"/>
        <v/>
      </c>
      <c r="X1643" s="46" t="str">
        <f t="shared" si="5"/>
        <v/>
      </c>
      <c r="Y1643" s="47" t="str">
        <f t="shared" si="6"/>
        <v/>
      </c>
      <c r="Z1643" s="48" t="str">
        <f t="shared" si="7"/>
        <v/>
      </c>
      <c r="AA1643" s="47" t="str">
        <f t="shared" si="8"/>
        <v/>
      </c>
      <c r="AB1643" s="47" t="str">
        <f t="shared" si="3255"/>
        <v/>
      </c>
      <c r="AC1643" s="47" t="str">
        <f t="shared" si="3256"/>
        <v/>
      </c>
    </row>
    <row r="1644" spans="1:29" ht="15.75" customHeight="1" x14ac:dyDescent="0.2">
      <c r="A1644" s="64"/>
      <c r="B1644" s="64"/>
      <c r="C1644" s="64"/>
      <c r="D1644" s="65"/>
      <c r="E1644" s="64"/>
      <c r="F1644" s="64"/>
      <c r="G1644" s="64"/>
      <c r="H1644" s="66"/>
      <c r="I1644" s="67"/>
      <c r="J1644" s="68"/>
      <c r="K1644" s="66"/>
      <c r="L1644" s="68"/>
      <c r="M1644" s="64"/>
      <c r="N1644" s="66"/>
      <c r="O1644" s="54" t="str">
        <f t="shared" ref="O1644:P1644" si="3339">AB1644</f>
        <v/>
      </c>
      <c r="P1644" s="55" t="str">
        <f t="shared" si="3339"/>
        <v/>
      </c>
      <c r="Q1644" s="56" t="str">
        <f t="shared" ref="Q1644:T1644" si="3340">U1644</f>
        <v/>
      </c>
      <c r="R1644" s="56" t="str">
        <f t="shared" si="3340"/>
        <v/>
      </c>
      <c r="S1644" s="56" t="str">
        <f t="shared" si="3340"/>
        <v/>
      </c>
      <c r="T1644" s="56" t="str">
        <f t="shared" si="3340"/>
        <v/>
      </c>
      <c r="U1644" s="45" t="str">
        <f t="shared" si="2"/>
        <v/>
      </c>
      <c r="V1644" s="46" t="str">
        <f t="shared" si="3"/>
        <v/>
      </c>
      <c r="W1644" s="46" t="str">
        <f t="shared" si="4"/>
        <v/>
      </c>
      <c r="X1644" s="46" t="str">
        <f t="shared" si="5"/>
        <v/>
      </c>
      <c r="Y1644" s="47" t="str">
        <f t="shared" si="6"/>
        <v/>
      </c>
      <c r="Z1644" s="48" t="str">
        <f t="shared" si="7"/>
        <v/>
      </c>
      <c r="AA1644" s="47" t="str">
        <f t="shared" si="8"/>
        <v/>
      </c>
      <c r="AB1644" s="47" t="str">
        <f t="shared" si="3255"/>
        <v/>
      </c>
      <c r="AC1644" s="47" t="str">
        <f t="shared" si="3256"/>
        <v/>
      </c>
    </row>
    <row r="1645" spans="1:29" ht="15.75" customHeight="1" x14ac:dyDescent="0.2">
      <c r="A1645" s="64"/>
      <c r="B1645" s="64"/>
      <c r="C1645" s="64"/>
      <c r="D1645" s="65"/>
      <c r="E1645" s="64"/>
      <c r="F1645" s="64"/>
      <c r="G1645" s="64"/>
      <c r="H1645" s="66"/>
      <c r="I1645" s="67"/>
      <c r="J1645" s="68"/>
      <c r="K1645" s="66"/>
      <c r="L1645" s="68"/>
      <c r="M1645" s="64"/>
      <c r="N1645" s="66"/>
      <c r="O1645" s="54" t="str">
        <f t="shared" ref="O1645:P1645" si="3341">AB1645</f>
        <v/>
      </c>
      <c r="P1645" s="55" t="str">
        <f t="shared" si="3341"/>
        <v/>
      </c>
      <c r="Q1645" s="56" t="str">
        <f t="shared" ref="Q1645:T1645" si="3342">U1645</f>
        <v/>
      </c>
      <c r="R1645" s="56" t="str">
        <f t="shared" si="3342"/>
        <v/>
      </c>
      <c r="S1645" s="56" t="str">
        <f t="shared" si="3342"/>
        <v/>
      </c>
      <c r="T1645" s="56" t="str">
        <f t="shared" si="3342"/>
        <v/>
      </c>
      <c r="U1645" s="45" t="str">
        <f t="shared" si="2"/>
        <v/>
      </c>
      <c r="V1645" s="46" t="str">
        <f t="shared" si="3"/>
        <v/>
      </c>
      <c r="W1645" s="46" t="str">
        <f t="shared" si="4"/>
        <v/>
      </c>
      <c r="X1645" s="46" t="str">
        <f t="shared" si="5"/>
        <v/>
      </c>
      <c r="Y1645" s="47" t="str">
        <f t="shared" si="6"/>
        <v/>
      </c>
      <c r="Z1645" s="48" t="str">
        <f t="shared" si="7"/>
        <v/>
      </c>
      <c r="AA1645" s="47" t="str">
        <f t="shared" si="8"/>
        <v/>
      </c>
      <c r="AB1645" s="47" t="str">
        <f t="shared" si="3255"/>
        <v/>
      </c>
      <c r="AC1645" s="47" t="str">
        <f t="shared" si="3256"/>
        <v/>
      </c>
    </row>
    <row r="1646" spans="1:29" ht="15.75" customHeight="1" x14ac:dyDescent="0.2">
      <c r="A1646" s="64"/>
      <c r="B1646" s="64"/>
      <c r="C1646" s="64"/>
      <c r="D1646" s="65"/>
      <c r="E1646" s="64"/>
      <c r="F1646" s="64"/>
      <c r="G1646" s="64"/>
      <c r="H1646" s="66"/>
      <c r="I1646" s="67"/>
      <c r="J1646" s="68"/>
      <c r="K1646" s="66"/>
      <c r="L1646" s="68"/>
      <c r="M1646" s="64"/>
      <c r="N1646" s="66"/>
      <c r="O1646" s="54" t="str">
        <f t="shared" ref="O1646:P1646" si="3343">AB1646</f>
        <v/>
      </c>
      <c r="P1646" s="55" t="str">
        <f t="shared" si="3343"/>
        <v/>
      </c>
      <c r="Q1646" s="56" t="str">
        <f t="shared" ref="Q1646:T1646" si="3344">U1646</f>
        <v/>
      </c>
      <c r="R1646" s="56" t="str">
        <f t="shared" si="3344"/>
        <v/>
      </c>
      <c r="S1646" s="56" t="str">
        <f t="shared" si="3344"/>
        <v/>
      </c>
      <c r="T1646" s="56" t="str">
        <f t="shared" si="3344"/>
        <v/>
      </c>
      <c r="U1646" s="45" t="str">
        <f t="shared" si="2"/>
        <v/>
      </c>
      <c r="V1646" s="46" t="str">
        <f t="shared" si="3"/>
        <v/>
      </c>
      <c r="W1646" s="46" t="str">
        <f t="shared" si="4"/>
        <v/>
      </c>
      <c r="X1646" s="46" t="str">
        <f t="shared" si="5"/>
        <v/>
      </c>
      <c r="Y1646" s="47" t="str">
        <f t="shared" si="6"/>
        <v/>
      </c>
      <c r="Z1646" s="48" t="str">
        <f t="shared" si="7"/>
        <v/>
      </c>
      <c r="AA1646" s="47" t="str">
        <f t="shared" si="8"/>
        <v/>
      </c>
      <c r="AB1646" s="47" t="str">
        <f t="shared" si="3255"/>
        <v/>
      </c>
      <c r="AC1646" s="47" t="str">
        <f t="shared" si="3256"/>
        <v/>
      </c>
    </row>
    <row r="1647" spans="1:29" ht="15.75" customHeight="1" x14ac:dyDescent="0.2">
      <c r="A1647" s="64"/>
      <c r="B1647" s="64"/>
      <c r="C1647" s="64"/>
      <c r="D1647" s="65"/>
      <c r="E1647" s="64"/>
      <c r="F1647" s="64"/>
      <c r="G1647" s="64"/>
      <c r="H1647" s="66"/>
      <c r="I1647" s="67"/>
      <c r="J1647" s="68"/>
      <c r="K1647" s="66"/>
      <c r="L1647" s="68"/>
      <c r="M1647" s="64"/>
      <c r="N1647" s="66"/>
      <c r="O1647" s="54" t="str">
        <f t="shared" ref="O1647:P1647" si="3345">AB1647</f>
        <v/>
      </c>
      <c r="P1647" s="55" t="str">
        <f t="shared" si="3345"/>
        <v/>
      </c>
      <c r="Q1647" s="56" t="str">
        <f t="shared" ref="Q1647:T1647" si="3346">U1647</f>
        <v/>
      </c>
      <c r="R1647" s="56" t="str">
        <f t="shared" si="3346"/>
        <v/>
      </c>
      <c r="S1647" s="56" t="str">
        <f t="shared" si="3346"/>
        <v/>
      </c>
      <c r="T1647" s="56" t="str">
        <f t="shared" si="3346"/>
        <v/>
      </c>
      <c r="U1647" s="45" t="str">
        <f t="shared" si="2"/>
        <v/>
      </c>
      <c r="V1647" s="46" t="str">
        <f t="shared" si="3"/>
        <v/>
      </c>
      <c r="W1647" s="46" t="str">
        <f t="shared" si="4"/>
        <v/>
      </c>
      <c r="X1647" s="46" t="str">
        <f t="shared" si="5"/>
        <v/>
      </c>
      <c r="Y1647" s="47" t="str">
        <f t="shared" si="6"/>
        <v/>
      </c>
      <c r="Z1647" s="48" t="str">
        <f t="shared" si="7"/>
        <v/>
      </c>
      <c r="AA1647" s="47" t="str">
        <f t="shared" si="8"/>
        <v/>
      </c>
      <c r="AB1647" s="47" t="str">
        <f t="shared" si="3255"/>
        <v/>
      </c>
      <c r="AC1647" s="47" t="str">
        <f t="shared" si="3256"/>
        <v/>
      </c>
    </row>
    <row r="1648" spans="1:29" ht="15.75" customHeight="1" x14ac:dyDescent="0.2">
      <c r="A1648" s="64"/>
      <c r="B1648" s="64"/>
      <c r="C1648" s="64"/>
      <c r="D1648" s="65"/>
      <c r="E1648" s="64"/>
      <c r="F1648" s="64"/>
      <c r="G1648" s="64"/>
      <c r="H1648" s="66"/>
      <c r="I1648" s="67"/>
      <c r="J1648" s="68"/>
      <c r="K1648" s="66"/>
      <c r="L1648" s="68"/>
      <c r="M1648" s="64"/>
      <c r="N1648" s="66"/>
      <c r="O1648" s="54" t="str">
        <f t="shared" ref="O1648:P1648" si="3347">AB1648</f>
        <v/>
      </c>
      <c r="P1648" s="55" t="str">
        <f t="shared" si="3347"/>
        <v/>
      </c>
      <c r="Q1648" s="56" t="str">
        <f t="shared" ref="Q1648:T1648" si="3348">U1648</f>
        <v/>
      </c>
      <c r="R1648" s="56" t="str">
        <f t="shared" si="3348"/>
        <v/>
      </c>
      <c r="S1648" s="56" t="str">
        <f t="shared" si="3348"/>
        <v/>
      </c>
      <c r="T1648" s="56" t="str">
        <f t="shared" si="3348"/>
        <v/>
      </c>
      <c r="U1648" s="45" t="str">
        <f t="shared" si="2"/>
        <v/>
      </c>
      <c r="V1648" s="46" t="str">
        <f t="shared" si="3"/>
        <v/>
      </c>
      <c r="W1648" s="46" t="str">
        <f t="shared" si="4"/>
        <v/>
      </c>
      <c r="X1648" s="46" t="str">
        <f t="shared" si="5"/>
        <v/>
      </c>
      <c r="Y1648" s="47" t="str">
        <f t="shared" si="6"/>
        <v/>
      </c>
      <c r="Z1648" s="48" t="str">
        <f t="shared" si="7"/>
        <v/>
      </c>
      <c r="AA1648" s="47" t="str">
        <f t="shared" si="8"/>
        <v/>
      </c>
      <c r="AB1648" s="47" t="str">
        <f t="shared" si="3255"/>
        <v/>
      </c>
      <c r="AC1648" s="47" t="str">
        <f t="shared" si="3256"/>
        <v/>
      </c>
    </row>
    <row r="1649" spans="1:29" ht="15.75" customHeight="1" x14ac:dyDescent="0.2">
      <c r="A1649" s="64"/>
      <c r="B1649" s="64"/>
      <c r="C1649" s="64"/>
      <c r="D1649" s="65"/>
      <c r="E1649" s="64"/>
      <c r="F1649" s="64"/>
      <c r="G1649" s="64"/>
      <c r="H1649" s="66"/>
      <c r="I1649" s="67"/>
      <c r="J1649" s="68"/>
      <c r="K1649" s="66"/>
      <c r="L1649" s="68"/>
      <c r="M1649" s="64"/>
      <c r="N1649" s="66"/>
      <c r="O1649" s="54" t="str">
        <f t="shared" ref="O1649:P1649" si="3349">AB1649</f>
        <v/>
      </c>
      <c r="P1649" s="55" t="str">
        <f t="shared" si="3349"/>
        <v/>
      </c>
      <c r="Q1649" s="56" t="str">
        <f t="shared" ref="Q1649:T1649" si="3350">U1649</f>
        <v/>
      </c>
      <c r="R1649" s="56" t="str">
        <f t="shared" si="3350"/>
        <v/>
      </c>
      <c r="S1649" s="56" t="str">
        <f t="shared" si="3350"/>
        <v/>
      </c>
      <c r="T1649" s="56" t="str">
        <f t="shared" si="3350"/>
        <v/>
      </c>
      <c r="U1649" s="45" t="str">
        <f t="shared" si="2"/>
        <v/>
      </c>
      <c r="V1649" s="46" t="str">
        <f t="shared" si="3"/>
        <v/>
      </c>
      <c r="W1649" s="46" t="str">
        <f t="shared" si="4"/>
        <v/>
      </c>
      <c r="X1649" s="46" t="str">
        <f t="shared" si="5"/>
        <v/>
      </c>
      <c r="Y1649" s="47" t="str">
        <f t="shared" si="6"/>
        <v/>
      </c>
      <c r="Z1649" s="48" t="str">
        <f t="shared" si="7"/>
        <v/>
      </c>
      <c r="AA1649" s="47" t="str">
        <f t="shared" si="8"/>
        <v/>
      </c>
      <c r="AB1649" s="47" t="str">
        <f t="shared" si="3255"/>
        <v/>
      </c>
      <c r="AC1649" s="47" t="str">
        <f t="shared" si="3256"/>
        <v/>
      </c>
    </row>
    <row r="1650" spans="1:29" ht="15.75" customHeight="1" x14ac:dyDescent="0.2">
      <c r="A1650" s="64"/>
      <c r="B1650" s="64"/>
      <c r="C1650" s="64"/>
      <c r="D1650" s="65"/>
      <c r="E1650" s="64"/>
      <c r="F1650" s="64"/>
      <c r="G1650" s="64"/>
      <c r="H1650" s="66"/>
      <c r="I1650" s="67"/>
      <c r="J1650" s="68"/>
      <c r="K1650" s="66"/>
      <c r="L1650" s="68"/>
      <c r="M1650" s="64"/>
      <c r="N1650" s="66"/>
      <c r="O1650" s="54" t="str">
        <f t="shared" ref="O1650:P1650" si="3351">AB1650</f>
        <v/>
      </c>
      <c r="P1650" s="55" t="str">
        <f t="shared" si="3351"/>
        <v/>
      </c>
      <c r="Q1650" s="56" t="str">
        <f t="shared" ref="Q1650:T1650" si="3352">U1650</f>
        <v/>
      </c>
      <c r="R1650" s="56" t="str">
        <f t="shared" si="3352"/>
        <v/>
      </c>
      <c r="S1650" s="56" t="str">
        <f t="shared" si="3352"/>
        <v/>
      </c>
      <c r="T1650" s="56" t="str">
        <f t="shared" si="3352"/>
        <v/>
      </c>
      <c r="U1650" s="45" t="str">
        <f t="shared" si="2"/>
        <v/>
      </c>
      <c r="V1650" s="46" t="str">
        <f t="shared" si="3"/>
        <v/>
      </c>
      <c r="W1650" s="46" t="str">
        <f t="shared" si="4"/>
        <v/>
      </c>
      <c r="X1650" s="46" t="str">
        <f t="shared" si="5"/>
        <v/>
      </c>
      <c r="Y1650" s="47" t="str">
        <f t="shared" si="6"/>
        <v/>
      </c>
      <c r="Z1650" s="48" t="str">
        <f t="shared" si="7"/>
        <v/>
      </c>
      <c r="AA1650" s="47" t="str">
        <f t="shared" si="8"/>
        <v/>
      </c>
      <c r="AB1650" s="47" t="str">
        <f t="shared" si="3255"/>
        <v/>
      </c>
      <c r="AC1650" s="47" t="str">
        <f t="shared" si="3256"/>
        <v/>
      </c>
    </row>
    <row r="1651" spans="1:29" ht="15.75" customHeight="1" x14ac:dyDescent="0.2">
      <c r="A1651" s="64"/>
      <c r="B1651" s="64"/>
      <c r="C1651" s="64"/>
      <c r="D1651" s="65"/>
      <c r="E1651" s="64"/>
      <c r="F1651" s="64"/>
      <c r="G1651" s="64"/>
      <c r="H1651" s="66"/>
      <c r="I1651" s="67"/>
      <c r="J1651" s="68"/>
      <c r="K1651" s="66"/>
      <c r="L1651" s="68"/>
      <c r="M1651" s="64"/>
      <c r="N1651" s="66"/>
      <c r="O1651" s="54" t="str">
        <f t="shared" ref="O1651:P1651" si="3353">AB1651</f>
        <v/>
      </c>
      <c r="P1651" s="55" t="str">
        <f t="shared" si="3353"/>
        <v/>
      </c>
      <c r="Q1651" s="56" t="str">
        <f t="shared" ref="Q1651:T1651" si="3354">U1651</f>
        <v/>
      </c>
      <c r="R1651" s="56" t="str">
        <f t="shared" si="3354"/>
        <v/>
      </c>
      <c r="S1651" s="56" t="str">
        <f t="shared" si="3354"/>
        <v/>
      </c>
      <c r="T1651" s="56" t="str">
        <f t="shared" si="3354"/>
        <v/>
      </c>
      <c r="U1651" s="45" t="str">
        <f t="shared" si="2"/>
        <v/>
      </c>
      <c r="V1651" s="46" t="str">
        <f t="shared" si="3"/>
        <v/>
      </c>
      <c r="W1651" s="46" t="str">
        <f t="shared" si="4"/>
        <v/>
      </c>
      <c r="X1651" s="46" t="str">
        <f t="shared" si="5"/>
        <v/>
      </c>
      <c r="Y1651" s="47" t="str">
        <f t="shared" si="6"/>
        <v/>
      </c>
      <c r="Z1651" s="48" t="str">
        <f t="shared" si="7"/>
        <v/>
      </c>
      <c r="AA1651" s="47" t="str">
        <f t="shared" si="8"/>
        <v/>
      </c>
      <c r="AB1651" s="47" t="str">
        <f t="shared" si="3255"/>
        <v/>
      </c>
      <c r="AC1651" s="47" t="str">
        <f t="shared" si="3256"/>
        <v/>
      </c>
    </row>
    <row r="1652" spans="1:29" ht="15.75" customHeight="1" x14ac:dyDescent="0.2">
      <c r="A1652" s="64"/>
      <c r="B1652" s="64"/>
      <c r="C1652" s="64"/>
      <c r="D1652" s="65"/>
      <c r="E1652" s="64"/>
      <c r="F1652" s="64"/>
      <c r="G1652" s="64"/>
      <c r="H1652" s="66"/>
      <c r="I1652" s="67"/>
      <c r="J1652" s="68"/>
      <c r="K1652" s="66"/>
      <c r="L1652" s="68"/>
      <c r="M1652" s="64"/>
      <c r="N1652" s="66"/>
      <c r="O1652" s="54" t="str">
        <f t="shared" ref="O1652:P1652" si="3355">AB1652</f>
        <v/>
      </c>
      <c r="P1652" s="55" t="str">
        <f t="shared" si="3355"/>
        <v/>
      </c>
      <c r="Q1652" s="56" t="str">
        <f t="shared" ref="Q1652:T1652" si="3356">U1652</f>
        <v/>
      </c>
      <c r="R1652" s="56" t="str">
        <f t="shared" si="3356"/>
        <v/>
      </c>
      <c r="S1652" s="56" t="str">
        <f t="shared" si="3356"/>
        <v/>
      </c>
      <c r="T1652" s="56" t="str">
        <f t="shared" si="3356"/>
        <v/>
      </c>
      <c r="U1652" s="45" t="str">
        <f t="shared" si="2"/>
        <v/>
      </c>
      <c r="V1652" s="46" t="str">
        <f t="shared" si="3"/>
        <v/>
      </c>
      <c r="W1652" s="46" t="str">
        <f t="shared" si="4"/>
        <v/>
      </c>
      <c r="X1652" s="46" t="str">
        <f t="shared" si="5"/>
        <v/>
      </c>
      <c r="Y1652" s="47" t="str">
        <f t="shared" si="6"/>
        <v/>
      </c>
      <c r="Z1652" s="48" t="str">
        <f t="shared" si="7"/>
        <v/>
      </c>
      <c r="AA1652" s="47" t="str">
        <f t="shared" si="8"/>
        <v/>
      </c>
      <c r="AB1652" s="47" t="str">
        <f t="shared" si="3255"/>
        <v/>
      </c>
      <c r="AC1652" s="47" t="str">
        <f t="shared" si="3256"/>
        <v/>
      </c>
    </row>
    <row r="1653" spans="1:29" ht="15.75" customHeight="1" x14ac:dyDescent="0.2">
      <c r="A1653" s="64"/>
      <c r="B1653" s="64"/>
      <c r="C1653" s="64"/>
      <c r="D1653" s="65"/>
      <c r="E1653" s="64"/>
      <c r="F1653" s="64"/>
      <c r="G1653" s="64"/>
      <c r="H1653" s="66"/>
      <c r="I1653" s="67"/>
      <c r="J1653" s="68"/>
      <c r="K1653" s="66"/>
      <c r="L1653" s="68"/>
      <c r="M1653" s="64"/>
      <c r="N1653" s="66"/>
      <c r="O1653" s="54" t="str">
        <f t="shared" ref="O1653:P1653" si="3357">AB1653</f>
        <v/>
      </c>
      <c r="P1653" s="55" t="str">
        <f t="shared" si="3357"/>
        <v/>
      </c>
      <c r="Q1653" s="56" t="str">
        <f t="shared" ref="Q1653:T1653" si="3358">U1653</f>
        <v/>
      </c>
      <c r="R1653" s="56" t="str">
        <f t="shared" si="3358"/>
        <v/>
      </c>
      <c r="S1653" s="56" t="str">
        <f t="shared" si="3358"/>
        <v/>
      </c>
      <c r="T1653" s="56" t="str">
        <f t="shared" si="3358"/>
        <v/>
      </c>
      <c r="U1653" s="45" t="str">
        <f t="shared" si="2"/>
        <v/>
      </c>
      <c r="V1653" s="46" t="str">
        <f t="shared" si="3"/>
        <v/>
      </c>
      <c r="W1653" s="46" t="str">
        <f t="shared" si="4"/>
        <v/>
      </c>
      <c r="X1653" s="46" t="str">
        <f t="shared" si="5"/>
        <v/>
      </c>
      <c r="Y1653" s="47" t="str">
        <f t="shared" si="6"/>
        <v/>
      </c>
      <c r="Z1653" s="48" t="str">
        <f t="shared" si="7"/>
        <v/>
      </c>
      <c r="AA1653" s="47" t="str">
        <f t="shared" si="8"/>
        <v/>
      </c>
      <c r="AB1653" s="47" t="str">
        <f t="shared" si="3255"/>
        <v/>
      </c>
      <c r="AC1653" s="47" t="str">
        <f t="shared" si="3256"/>
        <v/>
      </c>
    </row>
    <row r="1654" spans="1:29" ht="15.75" customHeight="1" x14ac:dyDescent="0.2">
      <c r="A1654" s="64"/>
      <c r="B1654" s="64"/>
      <c r="C1654" s="64"/>
      <c r="D1654" s="65"/>
      <c r="E1654" s="64"/>
      <c r="F1654" s="64"/>
      <c r="G1654" s="64"/>
      <c r="H1654" s="66"/>
      <c r="I1654" s="67"/>
      <c r="J1654" s="68"/>
      <c r="K1654" s="66"/>
      <c r="L1654" s="68"/>
      <c r="M1654" s="64"/>
      <c r="N1654" s="66"/>
      <c r="O1654" s="54" t="str">
        <f t="shared" ref="O1654:P1654" si="3359">AB1654</f>
        <v/>
      </c>
      <c r="P1654" s="55" t="str">
        <f t="shared" si="3359"/>
        <v/>
      </c>
      <c r="Q1654" s="56" t="str">
        <f t="shared" ref="Q1654:T1654" si="3360">U1654</f>
        <v/>
      </c>
      <c r="R1654" s="56" t="str">
        <f t="shared" si="3360"/>
        <v/>
      </c>
      <c r="S1654" s="56" t="str">
        <f t="shared" si="3360"/>
        <v/>
      </c>
      <c r="T1654" s="56" t="str">
        <f t="shared" si="3360"/>
        <v/>
      </c>
      <c r="U1654" s="45" t="str">
        <f t="shared" si="2"/>
        <v/>
      </c>
      <c r="V1654" s="46" t="str">
        <f t="shared" si="3"/>
        <v/>
      </c>
      <c r="W1654" s="46" t="str">
        <f t="shared" si="4"/>
        <v/>
      </c>
      <c r="X1654" s="46" t="str">
        <f t="shared" si="5"/>
        <v/>
      </c>
      <c r="Y1654" s="47" t="str">
        <f t="shared" si="6"/>
        <v/>
      </c>
      <c r="Z1654" s="48" t="str">
        <f t="shared" si="7"/>
        <v/>
      </c>
      <c r="AA1654" s="47" t="str">
        <f t="shared" si="8"/>
        <v/>
      </c>
      <c r="AB1654" s="47" t="str">
        <f t="shared" si="3255"/>
        <v/>
      </c>
      <c r="AC1654" s="47" t="str">
        <f t="shared" si="3256"/>
        <v/>
      </c>
    </row>
    <row r="1655" spans="1:29" ht="15.75" customHeight="1" x14ac:dyDescent="0.2">
      <c r="A1655" s="64"/>
      <c r="B1655" s="64"/>
      <c r="C1655" s="64"/>
      <c r="D1655" s="65"/>
      <c r="E1655" s="64"/>
      <c r="F1655" s="64"/>
      <c r="G1655" s="64"/>
      <c r="H1655" s="66"/>
      <c r="I1655" s="67"/>
      <c r="J1655" s="68"/>
      <c r="K1655" s="66"/>
      <c r="L1655" s="68"/>
      <c r="M1655" s="64"/>
      <c r="N1655" s="66"/>
      <c r="O1655" s="54" t="str">
        <f t="shared" ref="O1655:P1655" si="3361">AB1655</f>
        <v/>
      </c>
      <c r="P1655" s="55" t="str">
        <f t="shared" si="3361"/>
        <v/>
      </c>
      <c r="Q1655" s="56" t="str">
        <f t="shared" ref="Q1655:T1655" si="3362">U1655</f>
        <v/>
      </c>
      <c r="R1655" s="56" t="str">
        <f t="shared" si="3362"/>
        <v/>
      </c>
      <c r="S1655" s="56" t="str">
        <f t="shared" si="3362"/>
        <v/>
      </c>
      <c r="T1655" s="56" t="str">
        <f t="shared" si="3362"/>
        <v/>
      </c>
      <c r="U1655" s="45" t="str">
        <f t="shared" si="2"/>
        <v/>
      </c>
      <c r="V1655" s="46" t="str">
        <f t="shared" si="3"/>
        <v/>
      </c>
      <c r="W1655" s="46" t="str">
        <f t="shared" si="4"/>
        <v/>
      </c>
      <c r="X1655" s="46" t="str">
        <f t="shared" si="5"/>
        <v/>
      </c>
      <c r="Y1655" s="47" t="str">
        <f t="shared" si="6"/>
        <v/>
      </c>
      <c r="Z1655" s="48" t="str">
        <f t="shared" si="7"/>
        <v/>
      </c>
      <c r="AA1655" s="47" t="str">
        <f t="shared" si="8"/>
        <v/>
      </c>
      <c r="AB1655" s="47" t="str">
        <f t="shared" si="3255"/>
        <v/>
      </c>
      <c r="AC1655" s="47" t="str">
        <f t="shared" si="3256"/>
        <v/>
      </c>
    </row>
    <row r="1656" spans="1:29" ht="15.75" customHeight="1" x14ac:dyDescent="0.2">
      <c r="A1656" s="64"/>
      <c r="B1656" s="64"/>
      <c r="C1656" s="64"/>
      <c r="D1656" s="65"/>
      <c r="E1656" s="64"/>
      <c r="F1656" s="64"/>
      <c r="G1656" s="64"/>
      <c r="H1656" s="66"/>
      <c r="I1656" s="67"/>
      <c r="J1656" s="68"/>
      <c r="K1656" s="66"/>
      <c r="L1656" s="68"/>
      <c r="M1656" s="64"/>
      <c r="N1656" s="66"/>
      <c r="O1656" s="54" t="str">
        <f t="shared" ref="O1656:P1656" si="3363">AB1656</f>
        <v/>
      </c>
      <c r="P1656" s="55" t="str">
        <f t="shared" si="3363"/>
        <v/>
      </c>
      <c r="Q1656" s="56" t="str">
        <f t="shared" ref="Q1656:T1656" si="3364">U1656</f>
        <v/>
      </c>
      <c r="R1656" s="56" t="str">
        <f t="shared" si="3364"/>
        <v/>
      </c>
      <c r="S1656" s="56" t="str">
        <f t="shared" si="3364"/>
        <v/>
      </c>
      <c r="T1656" s="56" t="str">
        <f t="shared" si="3364"/>
        <v/>
      </c>
      <c r="U1656" s="45" t="str">
        <f t="shared" si="2"/>
        <v/>
      </c>
      <c r="V1656" s="46" t="str">
        <f t="shared" si="3"/>
        <v/>
      </c>
      <c r="W1656" s="46" t="str">
        <f t="shared" si="4"/>
        <v/>
      </c>
      <c r="X1656" s="46" t="str">
        <f t="shared" si="5"/>
        <v/>
      </c>
      <c r="Y1656" s="47" t="str">
        <f t="shared" si="6"/>
        <v/>
      </c>
      <c r="Z1656" s="48" t="str">
        <f t="shared" si="7"/>
        <v/>
      </c>
      <c r="AA1656" s="47" t="str">
        <f t="shared" si="8"/>
        <v/>
      </c>
      <c r="AB1656" s="47" t="str">
        <f t="shared" si="3255"/>
        <v/>
      </c>
      <c r="AC1656" s="47" t="str">
        <f t="shared" si="3256"/>
        <v/>
      </c>
    </row>
    <row r="1657" spans="1:29" ht="15.75" customHeight="1" x14ac:dyDescent="0.2">
      <c r="A1657" s="64"/>
      <c r="B1657" s="64"/>
      <c r="C1657" s="64"/>
      <c r="D1657" s="65"/>
      <c r="E1657" s="64"/>
      <c r="F1657" s="64"/>
      <c r="G1657" s="64"/>
      <c r="H1657" s="66"/>
      <c r="I1657" s="67"/>
      <c r="J1657" s="68"/>
      <c r="K1657" s="66"/>
      <c r="L1657" s="68"/>
      <c r="M1657" s="64"/>
      <c r="N1657" s="66"/>
      <c r="O1657" s="54" t="str">
        <f t="shared" ref="O1657:P1657" si="3365">AB1657</f>
        <v/>
      </c>
      <c r="P1657" s="55" t="str">
        <f t="shared" si="3365"/>
        <v/>
      </c>
      <c r="Q1657" s="56" t="str">
        <f t="shared" ref="Q1657:T1657" si="3366">U1657</f>
        <v/>
      </c>
      <c r="R1657" s="56" t="str">
        <f t="shared" si="3366"/>
        <v/>
      </c>
      <c r="S1657" s="56" t="str">
        <f t="shared" si="3366"/>
        <v/>
      </c>
      <c r="T1657" s="56" t="str">
        <f t="shared" si="3366"/>
        <v/>
      </c>
      <c r="U1657" s="45" t="str">
        <f t="shared" si="2"/>
        <v/>
      </c>
      <c r="V1657" s="46" t="str">
        <f t="shared" si="3"/>
        <v/>
      </c>
      <c r="W1657" s="46" t="str">
        <f t="shared" si="4"/>
        <v/>
      </c>
      <c r="X1657" s="46" t="str">
        <f t="shared" si="5"/>
        <v/>
      </c>
      <c r="Y1657" s="47" t="str">
        <f t="shared" si="6"/>
        <v/>
      </c>
      <c r="Z1657" s="48" t="str">
        <f t="shared" si="7"/>
        <v/>
      </c>
      <c r="AA1657" s="47" t="str">
        <f t="shared" si="8"/>
        <v/>
      </c>
      <c r="AB1657" s="47" t="str">
        <f t="shared" si="3255"/>
        <v/>
      </c>
      <c r="AC1657" s="47" t="str">
        <f t="shared" si="3256"/>
        <v/>
      </c>
    </row>
    <row r="1658" spans="1:29" ht="15.75" customHeight="1" x14ac:dyDescent="0.2">
      <c r="A1658" s="64"/>
      <c r="B1658" s="64"/>
      <c r="C1658" s="64"/>
      <c r="D1658" s="65"/>
      <c r="E1658" s="64"/>
      <c r="F1658" s="64"/>
      <c r="G1658" s="64"/>
      <c r="H1658" s="66"/>
      <c r="I1658" s="67"/>
      <c r="J1658" s="68"/>
      <c r="K1658" s="66"/>
      <c r="L1658" s="68"/>
      <c r="M1658" s="64"/>
      <c r="N1658" s="66"/>
      <c r="O1658" s="54" t="str">
        <f t="shared" ref="O1658:P1658" si="3367">AB1658</f>
        <v/>
      </c>
      <c r="P1658" s="55" t="str">
        <f t="shared" si="3367"/>
        <v/>
      </c>
      <c r="Q1658" s="56" t="str">
        <f t="shared" ref="Q1658:T1658" si="3368">U1658</f>
        <v/>
      </c>
      <c r="R1658" s="56" t="str">
        <f t="shared" si="3368"/>
        <v/>
      </c>
      <c r="S1658" s="56" t="str">
        <f t="shared" si="3368"/>
        <v/>
      </c>
      <c r="T1658" s="56" t="str">
        <f t="shared" si="3368"/>
        <v/>
      </c>
      <c r="U1658" s="45" t="str">
        <f t="shared" si="2"/>
        <v/>
      </c>
      <c r="V1658" s="46" t="str">
        <f t="shared" si="3"/>
        <v/>
      </c>
      <c r="W1658" s="46" t="str">
        <f t="shared" si="4"/>
        <v/>
      </c>
      <c r="X1658" s="46" t="str">
        <f t="shared" si="5"/>
        <v/>
      </c>
      <c r="Y1658" s="47" t="str">
        <f t="shared" si="6"/>
        <v/>
      </c>
      <c r="Z1658" s="48" t="str">
        <f t="shared" si="7"/>
        <v/>
      </c>
      <c r="AA1658" s="47" t="str">
        <f t="shared" si="8"/>
        <v/>
      </c>
      <c r="AB1658" s="47" t="str">
        <f t="shared" si="3255"/>
        <v/>
      </c>
      <c r="AC1658" s="47" t="str">
        <f t="shared" si="3256"/>
        <v/>
      </c>
    </row>
    <row r="1659" spans="1:29" ht="15.75" customHeight="1" x14ac:dyDescent="0.2">
      <c r="A1659" s="64"/>
      <c r="B1659" s="64"/>
      <c r="C1659" s="64"/>
      <c r="D1659" s="65"/>
      <c r="E1659" s="64"/>
      <c r="F1659" s="64"/>
      <c r="G1659" s="64"/>
      <c r="H1659" s="66"/>
      <c r="I1659" s="67"/>
      <c r="J1659" s="68"/>
      <c r="K1659" s="66"/>
      <c r="L1659" s="68"/>
      <c r="M1659" s="64"/>
      <c r="N1659" s="66"/>
      <c r="O1659" s="54" t="str">
        <f t="shared" ref="O1659:P1659" si="3369">AB1659</f>
        <v/>
      </c>
      <c r="P1659" s="55" t="str">
        <f t="shared" si="3369"/>
        <v/>
      </c>
      <c r="Q1659" s="56" t="str">
        <f t="shared" ref="Q1659:T1659" si="3370">U1659</f>
        <v/>
      </c>
      <c r="R1659" s="56" t="str">
        <f t="shared" si="3370"/>
        <v/>
      </c>
      <c r="S1659" s="56" t="str">
        <f t="shared" si="3370"/>
        <v/>
      </c>
      <c r="T1659" s="56" t="str">
        <f t="shared" si="3370"/>
        <v/>
      </c>
      <c r="U1659" s="45" t="str">
        <f t="shared" si="2"/>
        <v/>
      </c>
      <c r="V1659" s="46" t="str">
        <f t="shared" si="3"/>
        <v/>
      </c>
      <c r="W1659" s="46" t="str">
        <f t="shared" si="4"/>
        <v/>
      </c>
      <c r="X1659" s="46" t="str">
        <f t="shared" si="5"/>
        <v/>
      </c>
      <c r="Y1659" s="47" t="str">
        <f t="shared" si="6"/>
        <v/>
      </c>
      <c r="Z1659" s="48" t="str">
        <f t="shared" si="7"/>
        <v/>
      </c>
      <c r="AA1659" s="47" t="str">
        <f t="shared" si="8"/>
        <v/>
      </c>
      <c r="AB1659" s="47" t="str">
        <f t="shared" si="3255"/>
        <v/>
      </c>
      <c r="AC1659" s="47" t="str">
        <f t="shared" si="3256"/>
        <v/>
      </c>
    </row>
    <row r="1660" spans="1:29" ht="15.75" customHeight="1" x14ac:dyDescent="0.2">
      <c r="A1660" s="64"/>
      <c r="B1660" s="64"/>
      <c r="C1660" s="64"/>
      <c r="D1660" s="65"/>
      <c r="E1660" s="64"/>
      <c r="F1660" s="64"/>
      <c r="G1660" s="64"/>
      <c r="H1660" s="66"/>
      <c r="I1660" s="67"/>
      <c r="J1660" s="68"/>
      <c r="K1660" s="66"/>
      <c r="L1660" s="68"/>
      <c r="M1660" s="64"/>
      <c r="N1660" s="66"/>
      <c r="O1660" s="54" t="str">
        <f t="shared" ref="O1660:P1660" si="3371">AB1660</f>
        <v/>
      </c>
      <c r="P1660" s="55" t="str">
        <f t="shared" si="3371"/>
        <v/>
      </c>
      <c r="Q1660" s="56" t="str">
        <f t="shared" ref="Q1660:T1660" si="3372">U1660</f>
        <v/>
      </c>
      <c r="R1660" s="56" t="str">
        <f t="shared" si="3372"/>
        <v/>
      </c>
      <c r="S1660" s="56" t="str">
        <f t="shared" si="3372"/>
        <v/>
      </c>
      <c r="T1660" s="56" t="str">
        <f t="shared" si="3372"/>
        <v/>
      </c>
      <c r="U1660" s="45" t="str">
        <f t="shared" si="2"/>
        <v/>
      </c>
      <c r="V1660" s="46" t="str">
        <f t="shared" si="3"/>
        <v/>
      </c>
      <c r="W1660" s="46" t="str">
        <f t="shared" si="4"/>
        <v/>
      </c>
      <c r="X1660" s="46" t="str">
        <f t="shared" si="5"/>
        <v/>
      </c>
      <c r="Y1660" s="47" t="str">
        <f t="shared" si="6"/>
        <v/>
      </c>
      <c r="Z1660" s="48" t="str">
        <f t="shared" si="7"/>
        <v/>
      </c>
      <c r="AA1660" s="47" t="str">
        <f t="shared" si="8"/>
        <v/>
      </c>
      <c r="AB1660" s="47" t="str">
        <f t="shared" si="3255"/>
        <v/>
      </c>
      <c r="AC1660" s="47" t="str">
        <f t="shared" si="3256"/>
        <v/>
      </c>
    </row>
    <row r="1661" spans="1:29" ht="15.75" customHeight="1" x14ac:dyDescent="0.2">
      <c r="A1661" s="64"/>
      <c r="B1661" s="64"/>
      <c r="C1661" s="64"/>
      <c r="D1661" s="65"/>
      <c r="E1661" s="64"/>
      <c r="F1661" s="64"/>
      <c r="G1661" s="64"/>
      <c r="H1661" s="66"/>
      <c r="I1661" s="67"/>
      <c r="J1661" s="68"/>
      <c r="K1661" s="66"/>
      <c r="L1661" s="68"/>
      <c r="M1661" s="64"/>
      <c r="N1661" s="66"/>
      <c r="O1661" s="54" t="str">
        <f t="shared" ref="O1661:P1661" si="3373">AB1661</f>
        <v/>
      </c>
      <c r="P1661" s="55" t="str">
        <f t="shared" si="3373"/>
        <v/>
      </c>
      <c r="Q1661" s="56" t="str">
        <f t="shared" ref="Q1661:T1661" si="3374">U1661</f>
        <v/>
      </c>
      <c r="R1661" s="56" t="str">
        <f t="shared" si="3374"/>
        <v/>
      </c>
      <c r="S1661" s="56" t="str">
        <f t="shared" si="3374"/>
        <v/>
      </c>
      <c r="T1661" s="56" t="str">
        <f t="shared" si="3374"/>
        <v/>
      </c>
      <c r="U1661" s="45" t="str">
        <f t="shared" si="2"/>
        <v/>
      </c>
      <c r="V1661" s="46" t="str">
        <f t="shared" si="3"/>
        <v/>
      </c>
      <c r="W1661" s="46" t="str">
        <f t="shared" si="4"/>
        <v/>
      </c>
      <c r="X1661" s="46" t="str">
        <f t="shared" si="5"/>
        <v/>
      </c>
      <c r="Y1661" s="47" t="str">
        <f t="shared" si="6"/>
        <v/>
      </c>
      <c r="Z1661" s="48" t="str">
        <f t="shared" si="7"/>
        <v/>
      </c>
      <c r="AA1661" s="47" t="str">
        <f t="shared" si="8"/>
        <v/>
      </c>
      <c r="AB1661" s="47" t="str">
        <f t="shared" si="3255"/>
        <v/>
      </c>
      <c r="AC1661" s="47" t="str">
        <f t="shared" si="3256"/>
        <v/>
      </c>
    </row>
    <row r="1662" spans="1:29" ht="15.75" customHeight="1" x14ac:dyDescent="0.2">
      <c r="A1662" s="64"/>
      <c r="B1662" s="64"/>
      <c r="C1662" s="64"/>
      <c r="D1662" s="65"/>
      <c r="E1662" s="64"/>
      <c r="F1662" s="64"/>
      <c r="G1662" s="64"/>
      <c r="H1662" s="66"/>
      <c r="I1662" s="67"/>
      <c r="J1662" s="68"/>
      <c r="K1662" s="66"/>
      <c r="L1662" s="68"/>
      <c r="M1662" s="64"/>
      <c r="N1662" s="66"/>
      <c r="O1662" s="54" t="str">
        <f t="shared" ref="O1662:P1662" si="3375">AB1662</f>
        <v/>
      </c>
      <c r="P1662" s="55" t="str">
        <f t="shared" si="3375"/>
        <v/>
      </c>
      <c r="Q1662" s="56" t="str">
        <f t="shared" ref="Q1662:T1662" si="3376">U1662</f>
        <v/>
      </c>
      <c r="R1662" s="56" t="str">
        <f t="shared" si="3376"/>
        <v/>
      </c>
      <c r="S1662" s="56" t="str">
        <f t="shared" si="3376"/>
        <v/>
      </c>
      <c r="T1662" s="56" t="str">
        <f t="shared" si="3376"/>
        <v/>
      </c>
      <c r="U1662" s="45" t="str">
        <f t="shared" si="2"/>
        <v/>
      </c>
      <c r="V1662" s="46" t="str">
        <f t="shared" si="3"/>
        <v/>
      </c>
      <c r="W1662" s="46" t="str">
        <f t="shared" si="4"/>
        <v/>
      </c>
      <c r="X1662" s="46" t="str">
        <f t="shared" si="5"/>
        <v/>
      </c>
      <c r="Y1662" s="47" t="str">
        <f t="shared" si="6"/>
        <v/>
      </c>
      <c r="Z1662" s="48" t="str">
        <f t="shared" si="7"/>
        <v/>
      </c>
      <c r="AA1662" s="47" t="str">
        <f t="shared" si="8"/>
        <v/>
      </c>
      <c r="AB1662" s="47" t="str">
        <f t="shared" si="3255"/>
        <v/>
      </c>
      <c r="AC1662" s="47" t="str">
        <f t="shared" si="3256"/>
        <v/>
      </c>
    </row>
    <row r="1663" spans="1:29" ht="15.75" customHeight="1" x14ac:dyDescent="0.2">
      <c r="A1663" s="64"/>
      <c r="B1663" s="64"/>
      <c r="C1663" s="64"/>
      <c r="D1663" s="65"/>
      <c r="E1663" s="64"/>
      <c r="F1663" s="64"/>
      <c r="G1663" s="64"/>
      <c r="H1663" s="66"/>
      <c r="I1663" s="67"/>
      <c r="J1663" s="68"/>
      <c r="K1663" s="66"/>
      <c r="L1663" s="68"/>
      <c r="M1663" s="64"/>
      <c r="N1663" s="66"/>
      <c r="O1663" s="54" t="str">
        <f t="shared" ref="O1663:P1663" si="3377">AB1663</f>
        <v/>
      </c>
      <c r="P1663" s="55" t="str">
        <f t="shared" si="3377"/>
        <v/>
      </c>
      <c r="Q1663" s="56" t="str">
        <f t="shared" ref="Q1663:T1663" si="3378">U1663</f>
        <v/>
      </c>
      <c r="R1663" s="56" t="str">
        <f t="shared" si="3378"/>
        <v/>
      </c>
      <c r="S1663" s="56" t="str">
        <f t="shared" si="3378"/>
        <v/>
      </c>
      <c r="T1663" s="56" t="str">
        <f t="shared" si="3378"/>
        <v/>
      </c>
      <c r="U1663" s="45" t="str">
        <f t="shared" si="2"/>
        <v/>
      </c>
      <c r="V1663" s="46" t="str">
        <f t="shared" si="3"/>
        <v/>
      </c>
      <c r="W1663" s="46" t="str">
        <f t="shared" si="4"/>
        <v/>
      </c>
      <c r="X1663" s="46" t="str">
        <f t="shared" si="5"/>
        <v/>
      </c>
      <c r="Y1663" s="47" t="str">
        <f t="shared" si="6"/>
        <v/>
      </c>
      <c r="Z1663" s="48" t="str">
        <f t="shared" si="7"/>
        <v/>
      </c>
      <c r="AA1663" s="47" t="str">
        <f t="shared" si="8"/>
        <v/>
      </c>
      <c r="AB1663" s="47" t="str">
        <f t="shared" si="3255"/>
        <v/>
      </c>
      <c r="AC1663" s="47" t="str">
        <f t="shared" si="3256"/>
        <v/>
      </c>
    </row>
    <row r="1664" spans="1:29" ht="15.75" customHeight="1" x14ac:dyDescent="0.2">
      <c r="A1664" s="64"/>
      <c r="B1664" s="64"/>
      <c r="C1664" s="64"/>
      <c r="D1664" s="65"/>
      <c r="E1664" s="64"/>
      <c r="F1664" s="64"/>
      <c r="G1664" s="64"/>
      <c r="H1664" s="66"/>
      <c r="I1664" s="67"/>
      <c r="J1664" s="68"/>
      <c r="K1664" s="66"/>
      <c r="L1664" s="68"/>
      <c r="M1664" s="64"/>
      <c r="N1664" s="66"/>
      <c r="O1664" s="54" t="str">
        <f t="shared" ref="O1664:P1664" si="3379">AB1664</f>
        <v/>
      </c>
      <c r="P1664" s="55" t="str">
        <f t="shared" si="3379"/>
        <v/>
      </c>
      <c r="Q1664" s="56" t="str">
        <f t="shared" ref="Q1664:T1664" si="3380">U1664</f>
        <v/>
      </c>
      <c r="R1664" s="56" t="str">
        <f t="shared" si="3380"/>
        <v/>
      </c>
      <c r="S1664" s="56" t="str">
        <f t="shared" si="3380"/>
        <v/>
      </c>
      <c r="T1664" s="56" t="str">
        <f t="shared" si="3380"/>
        <v/>
      </c>
      <c r="U1664" s="45" t="str">
        <f t="shared" si="2"/>
        <v/>
      </c>
      <c r="V1664" s="46" t="str">
        <f t="shared" si="3"/>
        <v/>
      </c>
      <c r="W1664" s="46" t="str">
        <f t="shared" si="4"/>
        <v/>
      </c>
      <c r="X1664" s="46" t="str">
        <f t="shared" si="5"/>
        <v/>
      </c>
      <c r="Y1664" s="47" t="str">
        <f t="shared" si="6"/>
        <v/>
      </c>
      <c r="Z1664" s="48" t="str">
        <f t="shared" si="7"/>
        <v/>
      </c>
      <c r="AA1664" s="47" t="str">
        <f t="shared" si="8"/>
        <v/>
      </c>
      <c r="AB1664" s="47" t="str">
        <f t="shared" si="3255"/>
        <v/>
      </c>
      <c r="AC1664" s="47" t="str">
        <f t="shared" si="3256"/>
        <v/>
      </c>
    </row>
    <row r="1665" spans="1:29" ht="15.75" customHeight="1" x14ac:dyDescent="0.2">
      <c r="A1665" s="64"/>
      <c r="B1665" s="64"/>
      <c r="C1665" s="64"/>
      <c r="D1665" s="65"/>
      <c r="E1665" s="64"/>
      <c r="F1665" s="64"/>
      <c r="G1665" s="64"/>
      <c r="H1665" s="66"/>
      <c r="I1665" s="67"/>
      <c r="J1665" s="68"/>
      <c r="K1665" s="66"/>
      <c r="L1665" s="68"/>
      <c r="M1665" s="64"/>
      <c r="N1665" s="66"/>
      <c r="O1665" s="54" t="str">
        <f t="shared" ref="O1665:P1665" si="3381">AB1665</f>
        <v/>
      </c>
      <c r="P1665" s="55" t="str">
        <f t="shared" si="3381"/>
        <v/>
      </c>
      <c r="Q1665" s="56" t="str">
        <f t="shared" ref="Q1665:T1665" si="3382">U1665</f>
        <v/>
      </c>
      <c r="R1665" s="56" t="str">
        <f t="shared" si="3382"/>
        <v/>
      </c>
      <c r="S1665" s="56" t="str">
        <f t="shared" si="3382"/>
        <v/>
      </c>
      <c r="T1665" s="56" t="str">
        <f t="shared" si="3382"/>
        <v/>
      </c>
      <c r="U1665" s="45" t="str">
        <f t="shared" si="2"/>
        <v/>
      </c>
      <c r="V1665" s="46" t="str">
        <f t="shared" si="3"/>
        <v/>
      </c>
      <c r="W1665" s="46" t="str">
        <f t="shared" si="4"/>
        <v/>
      </c>
      <c r="X1665" s="46" t="str">
        <f t="shared" si="5"/>
        <v/>
      </c>
      <c r="Y1665" s="47" t="str">
        <f t="shared" si="6"/>
        <v/>
      </c>
      <c r="Z1665" s="48" t="str">
        <f t="shared" si="7"/>
        <v/>
      </c>
      <c r="AA1665" s="47" t="str">
        <f t="shared" si="8"/>
        <v/>
      </c>
      <c r="AB1665" s="47" t="str">
        <f t="shared" si="3255"/>
        <v/>
      </c>
      <c r="AC1665" s="47" t="str">
        <f t="shared" si="3256"/>
        <v/>
      </c>
    </row>
    <row r="1666" spans="1:29" ht="15.75" customHeight="1" x14ac:dyDescent="0.2">
      <c r="A1666" s="64"/>
      <c r="B1666" s="64"/>
      <c r="C1666" s="64"/>
      <c r="D1666" s="65"/>
      <c r="E1666" s="64"/>
      <c r="F1666" s="64"/>
      <c r="G1666" s="64"/>
      <c r="H1666" s="66"/>
      <c r="I1666" s="67"/>
      <c r="J1666" s="68"/>
      <c r="K1666" s="66"/>
      <c r="L1666" s="68"/>
      <c r="M1666" s="64"/>
      <c r="N1666" s="66"/>
      <c r="O1666" s="54" t="str">
        <f t="shared" ref="O1666:P1666" si="3383">AB1666</f>
        <v/>
      </c>
      <c r="P1666" s="55" t="str">
        <f t="shared" si="3383"/>
        <v/>
      </c>
      <c r="Q1666" s="56" t="str">
        <f t="shared" ref="Q1666:T1666" si="3384">U1666</f>
        <v/>
      </c>
      <c r="R1666" s="56" t="str">
        <f t="shared" si="3384"/>
        <v/>
      </c>
      <c r="S1666" s="56" t="str">
        <f t="shared" si="3384"/>
        <v/>
      </c>
      <c r="T1666" s="56" t="str">
        <f t="shared" si="3384"/>
        <v/>
      </c>
      <c r="U1666" s="45" t="str">
        <f t="shared" si="2"/>
        <v/>
      </c>
      <c r="V1666" s="46" t="str">
        <f t="shared" si="3"/>
        <v/>
      </c>
      <c r="W1666" s="46" t="str">
        <f t="shared" si="4"/>
        <v/>
      </c>
      <c r="X1666" s="46" t="str">
        <f t="shared" si="5"/>
        <v/>
      </c>
      <c r="Y1666" s="47" t="str">
        <f t="shared" si="6"/>
        <v/>
      </c>
      <c r="Z1666" s="48" t="str">
        <f t="shared" si="7"/>
        <v/>
      </c>
      <c r="AA1666" s="47" t="str">
        <f t="shared" si="8"/>
        <v/>
      </c>
      <c r="AB1666" s="47" t="str">
        <f t="shared" ref="AB1666:AB1729" si="3385">IF(ISBLANK($D1666),"",IF(($D1666="F"),VLOOKUP($E1666,HFZ,2),VLOOKUP($E1666,HFZ,3)))</f>
        <v/>
      </c>
      <c r="AC1666" s="47" t="str">
        <f t="shared" ref="AC1666:AC1729" si="3386">IF(ISBLANK($D1666),"",IF(($D1666="F"),VLOOKUP($E1666,HFZ_BMI,2),VLOOKUP($E1666,HFZ_BMI,3)))</f>
        <v/>
      </c>
    </row>
    <row r="1667" spans="1:29" ht="15.75" customHeight="1" x14ac:dyDescent="0.2">
      <c r="A1667" s="64"/>
      <c r="B1667" s="64"/>
      <c r="C1667" s="64"/>
      <c r="D1667" s="65"/>
      <c r="E1667" s="64"/>
      <c r="F1667" s="64"/>
      <c r="G1667" s="64"/>
      <c r="H1667" s="66"/>
      <c r="I1667" s="67"/>
      <c r="J1667" s="68"/>
      <c r="K1667" s="66"/>
      <c r="L1667" s="68"/>
      <c r="M1667" s="64"/>
      <c r="N1667" s="66"/>
      <c r="O1667" s="54" t="str">
        <f t="shared" ref="O1667:P1667" si="3387">AB1667</f>
        <v/>
      </c>
      <c r="P1667" s="55" t="str">
        <f t="shared" si="3387"/>
        <v/>
      </c>
      <c r="Q1667" s="56" t="str">
        <f t="shared" ref="Q1667:T1667" si="3388">U1667</f>
        <v/>
      </c>
      <c r="R1667" s="56" t="str">
        <f t="shared" si="3388"/>
        <v/>
      </c>
      <c r="S1667" s="56" t="str">
        <f t="shared" si="3388"/>
        <v/>
      </c>
      <c r="T1667" s="56" t="str">
        <f t="shared" si="3388"/>
        <v/>
      </c>
      <c r="U1667" s="45" t="str">
        <f t="shared" si="2"/>
        <v/>
      </c>
      <c r="V1667" s="46" t="str">
        <f t="shared" si="3"/>
        <v/>
      </c>
      <c r="W1667" s="46" t="str">
        <f t="shared" si="4"/>
        <v/>
      </c>
      <c r="X1667" s="46" t="str">
        <f t="shared" si="5"/>
        <v/>
      </c>
      <c r="Y1667" s="47" t="str">
        <f t="shared" si="6"/>
        <v/>
      </c>
      <c r="Z1667" s="48" t="str">
        <f t="shared" si="7"/>
        <v/>
      </c>
      <c r="AA1667" s="47" t="str">
        <f t="shared" si="8"/>
        <v/>
      </c>
      <c r="AB1667" s="47" t="str">
        <f t="shared" si="3385"/>
        <v/>
      </c>
      <c r="AC1667" s="47" t="str">
        <f t="shared" si="3386"/>
        <v/>
      </c>
    </row>
    <row r="1668" spans="1:29" ht="15.75" customHeight="1" x14ac:dyDescent="0.2">
      <c r="A1668" s="64"/>
      <c r="B1668" s="64"/>
      <c r="C1668" s="64"/>
      <c r="D1668" s="65"/>
      <c r="E1668" s="64"/>
      <c r="F1668" s="64"/>
      <c r="G1668" s="64"/>
      <c r="H1668" s="66"/>
      <c r="I1668" s="67"/>
      <c r="J1668" s="68"/>
      <c r="K1668" s="66"/>
      <c r="L1668" s="68"/>
      <c r="M1668" s="64"/>
      <c r="N1668" s="66"/>
      <c r="O1668" s="54" t="str">
        <f t="shared" ref="O1668:P1668" si="3389">AB1668</f>
        <v/>
      </c>
      <c r="P1668" s="55" t="str">
        <f t="shared" si="3389"/>
        <v/>
      </c>
      <c r="Q1668" s="56" t="str">
        <f t="shared" ref="Q1668:T1668" si="3390">U1668</f>
        <v/>
      </c>
      <c r="R1668" s="56" t="str">
        <f t="shared" si="3390"/>
        <v/>
      </c>
      <c r="S1668" s="56" t="str">
        <f t="shared" si="3390"/>
        <v/>
      </c>
      <c r="T1668" s="56" t="str">
        <f t="shared" si="3390"/>
        <v/>
      </c>
      <c r="U1668" s="45" t="str">
        <f t="shared" si="2"/>
        <v/>
      </c>
      <c r="V1668" s="46" t="str">
        <f t="shared" si="3"/>
        <v/>
      </c>
      <c r="W1668" s="46" t="str">
        <f t="shared" si="4"/>
        <v/>
      </c>
      <c r="X1668" s="46" t="str">
        <f t="shared" si="5"/>
        <v/>
      </c>
      <c r="Y1668" s="47" t="str">
        <f t="shared" si="6"/>
        <v/>
      </c>
      <c r="Z1668" s="48" t="str">
        <f t="shared" si="7"/>
        <v/>
      </c>
      <c r="AA1668" s="47" t="str">
        <f t="shared" si="8"/>
        <v/>
      </c>
      <c r="AB1668" s="47" t="str">
        <f t="shared" si="3385"/>
        <v/>
      </c>
      <c r="AC1668" s="47" t="str">
        <f t="shared" si="3386"/>
        <v/>
      </c>
    </row>
    <row r="1669" spans="1:29" ht="15.75" customHeight="1" x14ac:dyDescent="0.2">
      <c r="A1669" s="64"/>
      <c r="B1669" s="64"/>
      <c r="C1669" s="64"/>
      <c r="D1669" s="65"/>
      <c r="E1669" s="64"/>
      <c r="F1669" s="64"/>
      <c r="G1669" s="64"/>
      <c r="H1669" s="66"/>
      <c r="I1669" s="67"/>
      <c r="J1669" s="68"/>
      <c r="K1669" s="66"/>
      <c r="L1669" s="68"/>
      <c r="M1669" s="64"/>
      <c r="N1669" s="66"/>
      <c r="O1669" s="54" t="str">
        <f t="shared" ref="O1669:P1669" si="3391">AB1669</f>
        <v/>
      </c>
      <c r="P1669" s="55" t="str">
        <f t="shared" si="3391"/>
        <v/>
      </c>
      <c r="Q1669" s="56" t="str">
        <f t="shared" ref="Q1669:T1669" si="3392">U1669</f>
        <v/>
      </c>
      <c r="R1669" s="56" t="str">
        <f t="shared" si="3392"/>
        <v/>
      </c>
      <c r="S1669" s="56" t="str">
        <f t="shared" si="3392"/>
        <v/>
      </c>
      <c r="T1669" s="56" t="str">
        <f t="shared" si="3392"/>
        <v/>
      </c>
      <c r="U1669" s="45" t="str">
        <f t="shared" si="2"/>
        <v/>
      </c>
      <c r="V1669" s="46" t="str">
        <f t="shared" si="3"/>
        <v/>
      </c>
      <c r="W1669" s="46" t="str">
        <f t="shared" si="4"/>
        <v/>
      </c>
      <c r="X1669" s="46" t="str">
        <f t="shared" si="5"/>
        <v/>
      </c>
      <c r="Y1669" s="47" t="str">
        <f t="shared" si="6"/>
        <v/>
      </c>
      <c r="Z1669" s="48" t="str">
        <f t="shared" si="7"/>
        <v/>
      </c>
      <c r="AA1669" s="47" t="str">
        <f t="shared" si="8"/>
        <v/>
      </c>
      <c r="AB1669" s="47" t="str">
        <f t="shared" si="3385"/>
        <v/>
      </c>
      <c r="AC1669" s="47" t="str">
        <f t="shared" si="3386"/>
        <v/>
      </c>
    </row>
    <row r="1670" spans="1:29" ht="15.75" customHeight="1" x14ac:dyDescent="0.2">
      <c r="A1670" s="64"/>
      <c r="B1670" s="64"/>
      <c r="C1670" s="64"/>
      <c r="D1670" s="65"/>
      <c r="E1670" s="64"/>
      <c r="F1670" s="64"/>
      <c r="G1670" s="64"/>
      <c r="H1670" s="66"/>
      <c r="I1670" s="67"/>
      <c r="J1670" s="68"/>
      <c r="K1670" s="66"/>
      <c r="L1670" s="68"/>
      <c r="M1670" s="64"/>
      <c r="N1670" s="66"/>
      <c r="O1670" s="54" t="str">
        <f t="shared" ref="O1670:P1670" si="3393">AB1670</f>
        <v/>
      </c>
      <c r="P1670" s="55" t="str">
        <f t="shared" si="3393"/>
        <v/>
      </c>
      <c r="Q1670" s="56" t="str">
        <f t="shared" ref="Q1670:T1670" si="3394">U1670</f>
        <v/>
      </c>
      <c r="R1670" s="56" t="str">
        <f t="shared" si="3394"/>
        <v/>
      </c>
      <c r="S1670" s="56" t="str">
        <f t="shared" si="3394"/>
        <v/>
      </c>
      <c r="T1670" s="56" t="str">
        <f t="shared" si="3394"/>
        <v/>
      </c>
      <c r="U1670" s="45" t="str">
        <f t="shared" si="2"/>
        <v/>
      </c>
      <c r="V1670" s="46" t="str">
        <f t="shared" si="3"/>
        <v/>
      </c>
      <c r="W1670" s="46" t="str">
        <f t="shared" si="4"/>
        <v/>
      </c>
      <c r="X1670" s="46" t="str">
        <f t="shared" si="5"/>
        <v/>
      </c>
      <c r="Y1670" s="47" t="str">
        <f t="shared" si="6"/>
        <v/>
      </c>
      <c r="Z1670" s="48" t="str">
        <f t="shared" si="7"/>
        <v/>
      </c>
      <c r="AA1670" s="47" t="str">
        <f t="shared" si="8"/>
        <v/>
      </c>
      <c r="AB1670" s="47" t="str">
        <f t="shared" si="3385"/>
        <v/>
      </c>
      <c r="AC1670" s="47" t="str">
        <f t="shared" si="3386"/>
        <v/>
      </c>
    </row>
    <row r="1671" spans="1:29" ht="15.75" customHeight="1" x14ac:dyDescent="0.2">
      <c r="A1671" s="64"/>
      <c r="B1671" s="64"/>
      <c r="C1671" s="64"/>
      <c r="D1671" s="65"/>
      <c r="E1671" s="64"/>
      <c r="F1671" s="64"/>
      <c r="G1671" s="64"/>
      <c r="H1671" s="66"/>
      <c r="I1671" s="67"/>
      <c r="J1671" s="68"/>
      <c r="K1671" s="66"/>
      <c r="L1671" s="68"/>
      <c r="M1671" s="64"/>
      <c r="N1671" s="66"/>
      <c r="O1671" s="54" t="str">
        <f t="shared" ref="O1671:P1671" si="3395">AB1671</f>
        <v/>
      </c>
      <c r="P1671" s="55" t="str">
        <f t="shared" si="3395"/>
        <v/>
      </c>
      <c r="Q1671" s="56" t="str">
        <f t="shared" ref="Q1671:T1671" si="3396">U1671</f>
        <v/>
      </c>
      <c r="R1671" s="56" t="str">
        <f t="shared" si="3396"/>
        <v/>
      </c>
      <c r="S1671" s="56" t="str">
        <f t="shared" si="3396"/>
        <v/>
      </c>
      <c r="T1671" s="56" t="str">
        <f t="shared" si="3396"/>
        <v/>
      </c>
      <c r="U1671" s="45" t="str">
        <f t="shared" si="2"/>
        <v/>
      </c>
      <c r="V1671" s="46" t="str">
        <f t="shared" si="3"/>
        <v/>
      </c>
      <c r="W1671" s="46" t="str">
        <f t="shared" si="4"/>
        <v/>
      </c>
      <c r="X1671" s="46" t="str">
        <f t="shared" si="5"/>
        <v/>
      </c>
      <c r="Y1671" s="47" t="str">
        <f t="shared" si="6"/>
        <v/>
      </c>
      <c r="Z1671" s="48" t="str">
        <f t="shared" si="7"/>
        <v/>
      </c>
      <c r="AA1671" s="47" t="str">
        <f t="shared" si="8"/>
        <v/>
      </c>
      <c r="AB1671" s="47" t="str">
        <f t="shared" si="3385"/>
        <v/>
      </c>
      <c r="AC1671" s="47" t="str">
        <f t="shared" si="3386"/>
        <v/>
      </c>
    </row>
    <row r="1672" spans="1:29" ht="15.75" customHeight="1" x14ac:dyDescent="0.2">
      <c r="A1672" s="64"/>
      <c r="B1672" s="64"/>
      <c r="C1672" s="64"/>
      <c r="D1672" s="65"/>
      <c r="E1672" s="64"/>
      <c r="F1672" s="64"/>
      <c r="G1672" s="64"/>
      <c r="H1672" s="66"/>
      <c r="I1672" s="67"/>
      <c r="J1672" s="68"/>
      <c r="K1672" s="66"/>
      <c r="L1672" s="68"/>
      <c r="M1672" s="64"/>
      <c r="N1672" s="66"/>
      <c r="O1672" s="54" t="str">
        <f t="shared" ref="O1672:P1672" si="3397">AB1672</f>
        <v/>
      </c>
      <c r="P1672" s="55" t="str">
        <f t="shared" si="3397"/>
        <v/>
      </c>
      <c r="Q1672" s="56" t="str">
        <f t="shared" ref="Q1672:T1672" si="3398">U1672</f>
        <v/>
      </c>
      <c r="R1672" s="56" t="str">
        <f t="shared" si="3398"/>
        <v/>
      </c>
      <c r="S1672" s="56" t="str">
        <f t="shared" si="3398"/>
        <v/>
      </c>
      <c r="T1672" s="56" t="str">
        <f t="shared" si="3398"/>
        <v/>
      </c>
      <c r="U1672" s="45" t="str">
        <f t="shared" si="2"/>
        <v/>
      </c>
      <c r="V1672" s="46" t="str">
        <f t="shared" si="3"/>
        <v/>
      </c>
      <c r="W1672" s="46" t="str">
        <f t="shared" si="4"/>
        <v/>
      </c>
      <c r="X1672" s="46" t="str">
        <f t="shared" si="5"/>
        <v/>
      </c>
      <c r="Y1672" s="47" t="str">
        <f t="shared" si="6"/>
        <v/>
      </c>
      <c r="Z1672" s="48" t="str">
        <f t="shared" si="7"/>
        <v/>
      </c>
      <c r="AA1672" s="47" t="str">
        <f t="shared" si="8"/>
        <v/>
      </c>
      <c r="AB1672" s="47" t="str">
        <f t="shared" si="3385"/>
        <v/>
      </c>
      <c r="AC1672" s="47" t="str">
        <f t="shared" si="3386"/>
        <v/>
      </c>
    </row>
    <row r="1673" spans="1:29" ht="15.75" customHeight="1" x14ac:dyDescent="0.2">
      <c r="A1673" s="64"/>
      <c r="B1673" s="64"/>
      <c r="C1673" s="64"/>
      <c r="D1673" s="65"/>
      <c r="E1673" s="64"/>
      <c r="F1673" s="64"/>
      <c r="G1673" s="64"/>
      <c r="H1673" s="66"/>
      <c r="I1673" s="67"/>
      <c r="J1673" s="68"/>
      <c r="K1673" s="66"/>
      <c r="L1673" s="68"/>
      <c r="M1673" s="64"/>
      <c r="N1673" s="66"/>
      <c r="O1673" s="54" t="str">
        <f t="shared" ref="O1673:P1673" si="3399">AB1673</f>
        <v/>
      </c>
      <c r="P1673" s="55" t="str">
        <f t="shared" si="3399"/>
        <v/>
      </c>
      <c r="Q1673" s="56" t="str">
        <f t="shared" ref="Q1673:T1673" si="3400">U1673</f>
        <v/>
      </c>
      <c r="R1673" s="56" t="str">
        <f t="shared" si="3400"/>
        <v/>
      </c>
      <c r="S1673" s="56" t="str">
        <f t="shared" si="3400"/>
        <v/>
      </c>
      <c r="T1673" s="56" t="str">
        <f t="shared" si="3400"/>
        <v/>
      </c>
      <c r="U1673" s="45" t="str">
        <f t="shared" si="2"/>
        <v/>
      </c>
      <c r="V1673" s="46" t="str">
        <f t="shared" si="3"/>
        <v/>
      </c>
      <c r="W1673" s="46" t="str">
        <f t="shared" si="4"/>
        <v/>
      </c>
      <c r="X1673" s="46" t="str">
        <f t="shared" si="5"/>
        <v/>
      </c>
      <c r="Y1673" s="47" t="str">
        <f t="shared" si="6"/>
        <v/>
      </c>
      <c r="Z1673" s="48" t="str">
        <f t="shared" si="7"/>
        <v/>
      </c>
      <c r="AA1673" s="47" t="str">
        <f t="shared" si="8"/>
        <v/>
      </c>
      <c r="AB1673" s="47" t="str">
        <f t="shared" si="3385"/>
        <v/>
      </c>
      <c r="AC1673" s="47" t="str">
        <f t="shared" si="3386"/>
        <v/>
      </c>
    </row>
    <row r="1674" spans="1:29" ht="15.75" customHeight="1" x14ac:dyDescent="0.2">
      <c r="A1674" s="64"/>
      <c r="B1674" s="64"/>
      <c r="C1674" s="64"/>
      <c r="D1674" s="65"/>
      <c r="E1674" s="64"/>
      <c r="F1674" s="64"/>
      <c r="G1674" s="64"/>
      <c r="H1674" s="66"/>
      <c r="I1674" s="67"/>
      <c r="J1674" s="68"/>
      <c r="K1674" s="66"/>
      <c r="L1674" s="68"/>
      <c r="M1674" s="64"/>
      <c r="N1674" s="66"/>
      <c r="O1674" s="54" t="str">
        <f t="shared" ref="O1674:P1674" si="3401">AB1674</f>
        <v/>
      </c>
      <c r="P1674" s="55" t="str">
        <f t="shared" si="3401"/>
        <v/>
      </c>
      <c r="Q1674" s="56" t="str">
        <f t="shared" ref="Q1674:T1674" si="3402">U1674</f>
        <v/>
      </c>
      <c r="R1674" s="56" t="str">
        <f t="shared" si="3402"/>
        <v/>
      </c>
      <c r="S1674" s="56" t="str">
        <f t="shared" si="3402"/>
        <v/>
      </c>
      <c r="T1674" s="56" t="str">
        <f t="shared" si="3402"/>
        <v/>
      </c>
      <c r="U1674" s="45" t="str">
        <f t="shared" si="2"/>
        <v/>
      </c>
      <c r="V1674" s="46" t="str">
        <f t="shared" si="3"/>
        <v/>
      </c>
      <c r="W1674" s="46" t="str">
        <f t="shared" si="4"/>
        <v/>
      </c>
      <c r="X1674" s="46" t="str">
        <f t="shared" si="5"/>
        <v/>
      </c>
      <c r="Y1674" s="47" t="str">
        <f t="shared" si="6"/>
        <v/>
      </c>
      <c r="Z1674" s="48" t="str">
        <f t="shared" si="7"/>
        <v/>
      </c>
      <c r="AA1674" s="47" t="str">
        <f t="shared" si="8"/>
        <v/>
      </c>
      <c r="AB1674" s="47" t="str">
        <f t="shared" si="3385"/>
        <v/>
      </c>
      <c r="AC1674" s="47" t="str">
        <f t="shared" si="3386"/>
        <v/>
      </c>
    </row>
    <row r="1675" spans="1:29" ht="15.75" customHeight="1" x14ac:dyDescent="0.2">
      <c r="A1675" s="64"/>
      <c r="B1675" s="64"/>
      <c r="C1675" s="64"/>
      <c r="D1675" s="65"/>
      <c r="E1675" s="64"/>
      <c r="F1675" s="64"/>
      <c r="G1675" s="64"/>
      <c r="H1675" s="66"/>
      <c r="I1675" s="67"/>
      <c r="J1675" s="68"/>
      <c r="K1675" s="66"/>
      <c r="L1675" s="68"/>
      <c r="M1675" s="64"/>
      <c r="N1675" s="66"/>
      <c r="O1675" s="54" t="str">
        <f t="shared" ref="O1675:P1675" si="3403">AB1675</f>
        <v/>
      </c>
      <c r="P1675" s="55" t="str">
        <f t="shared" si="3403"/>
        <v/>
      </c>
      <c r="Q1675" s="56" t="str">
        <f t="shared" ref="Q1675:T1675" si="3404">U1675</f>
        <v/>
      </c>
      <c r="R1675" s="56" t="str">
        <f t="shared" si="3404"/>
        <v/>
      </c>
      <c r="S1675" s="56" t="str">
        <f t="shared" si="3404"/>
        <v/>
      </c>
      <c r="T1675" s="56" t="str">
        <f t="shared" si="3404"/>
        <v/>
      </c>
      <c r="U1675" s="45" t="str">
        <f t="shared" si="2"/>
        <v/>
      </c>
      <c r="V1675" s="46" t="str">
        <f t="shared" si="3"/>
        <v/>
      </c>
      <c r="W1675" s="46" t="str">
        <f t="shared" si="4"/>
        <v/>
      </c>
      <c r="X1675" s="46" t="str">
        <f t="shared" si="5"/>
        <v/>
      </c>
      <c r="Y1675" s="47" t="str">
        <f t="shared" si="6"/>
        <v/>
      </c>
      <c r="Z1675" s="48" t="str">
        <f t="shared" si="7"/>
        <v/>
      </c>
      <c r="AA1675" s="47" t="str">
        <f t="shared" si="8"/>
        <v/>
      </c>
      <c r="AB1675" s="47" t="str">
        <f t="shared" si="3385"/>
        <v/>
      </c>
      <c r="AC1675" s="47" t="str">
        <f t="shared" si="3386"/>
        <v/>
      </c>
    </row>
    <row r="1676" spans="1:29" ht="15.75" customHeight="1" x14ac:dyDescent="0.2">
      <c r="A1676" s="64"/>
      <c r="B1676" s="64"/>
      <c r="C1676" s="64"/>
      <c r="D1676" s="65"/>
      <c r="E1676" s="64"/>
      <c r="F1676" s="64"/>
      <c r="G1676" s="64"/>
      <c r="H1676" s="66"/>
      <c r="I1676" s="67"/>
      <c r="J1676" s="68"/>
      <c r="K1676" s="66"/>
      <c r="L1676" s="68"/>
      <c r="M1676" s="64"/>
      <c r="N1676" s="66"/>
      <c r="O1676" s="54" t="str">
        <f t="shared" ref="O1676:P1676" si="3405">AB1676</f>
        <v/>
      </c>
      <c r="P1676" s="55" t="str">
        <f t="shared" si="3405"/>
        <v/>
      </c>
      <c r="Q1676" s="56" t="str">
        <f t="shared" ref="Q1676:T1676" si="3406">U1676</f>
        <v/>
      </c>
      <c r="R1676" s="56" t="str">
        <f t="shared" si="3406"/>
        <v/>
      </c>
      <c r="S1676" s="56" t="str">
        <f t="shared" si="3406"/>
        <v/>
      </c>
      <c r="T1676" s="56" t="str">
        <f t="shared" si="3406"/>
        <v/>
      </c>
      <c r="U1676" s="45" t="str">
        <f t="shared" si="2"/>
        <v/>
      </c>
      <c r="V1676" s="46" t="str">
        <f t="shared" si="3"/>
        <v/>
      </c>
      <c r="W1676" s="46" t="str">
        <f t="shared" si="4"/>
        <v/>
      </c>
      <c r="X1676" s="46" t="str">
        <f t="shared" si="5"/>
        <v/>
      </c>
      <c r="Y1676" s="47" t="str">
        <f t="shared" si="6"/>
        <v/>
      </c>
      <c r="Z1676" s="48" t="str">
        <f t="shared" si="7"/>
        <v/>
      </c>
      <c r="AA1676" s="47" t="str">
        <f t="shared" si="8"/>
        <v/>
      </c>
      <c r="AB1676" s="47" t="str">
        <f t="shared" si="3385"/>
        <v/>
      </c>
      <c r="AC1676" s="47" t="str">
        <f t="shared" si="3386"/>
        <v/>
      </c>
    </row>
    <row r="1677" spans="1:29" ht="15.75" customHeight="1" x14ac:dyDescent="0.2">
      <c r="A1677" s="64"/>
      <c r="B1677" s="64"/>
      <c r="C1677" s="64"/>
      <c r="D1677" s="65"/>
      <c r="E1677" s="64"/>
      <c r="F1677" s="64"/>
      <c r="G1677" s="64"/>
      <c r="H1677" s="66"/>
      <c r="I1677" s="67"/>
      <c r="J1677" s="68"/>
      <c r="K1677" s="66"/>
      <c r="L1677" s="68"/>
      <c r="M1677" s="64"/>
      <c r="N1677" s="66"/>
      <c r="O1677" s="54" t="str">
        <f t="shared" ref="O1677:P1677" si="3407">AB1677</f>
        <v/>
      </c>
      <c r="P1677" s="55" t="str">
        <f t="shared" si="3407"/>
        <v/>
      </c>
      <c r="Q1677" s="56" t="str">
        <f t="shared" ref="Q1677:T1677" si="3408">U1677</f>
        <v/>
      </c>
      <c r="R1677" s="56" t="str">
        <f t="shared" si="3408"/>
        <v/>
      </c>
      <c r="S1677" s="56" t="str">
        <f t="shared" si="3408"/>
        <v/>
      </c>
      <c r="T1677" s="56" t="str">
        <f t="shared" si="3408"/>
        <v/>
      </c>
      <c r="U1677" s="45" t="str">
        <f t="shared" si="2"/>
        <v/>
      </c>
      <c r="V1677" s="46" t="str">
        <f t="shared" si="3"/>
        <v/>
      </c>
      <c r="W1677" s="46" t="str">
        <f t="shared" si="4"/>
        <v/>
      </c>
      <c r="X1677" s="46" t="str">
        <f t="shared" si="5"/>
        <v/>
      </c>
      <c r="Y1677" s="47" t="str">
        <f t="shared" si="6"/>
        <v/>
      </c>
      <c r="Z1677" s="48" t="str">
        <f t="shared" si="7"/>
        <v/>
      </c>
      <c r="AA1677" s="47" t="str">
        <f t="shared" si="8"/>
        <v/>
      </c>
      <c r="AB1677" s="47" t="str">
        <f t="shared" si="3385"/>
        <v/>
      </c>
      <c r="AC1677" s="47" t="str">
        <f t="shared" si="3386"/>
        <v/>
      </c>
    </row>
    <row r="1678" spans="1:29" ht="15.75" customHeight="1" x14ac:dyDescent="0.2">
      <c r="A1678" s="64"/>
      <c r="B1678" s="64"/>
      <c r="C1678" s="64"/>
      <c r="D1678" s="65"/>
      <c r="E1678" s="64"/>
      <c r="F1678" s="64"/>
      <c r="G1678" s="64"/>
      <c r="H1678" s="66"/>
      <c r="I1678" s="67"/>
      <c r="J1678" s="68"/>
      <c r="K1678" s="66"/>
      <c r="L1678" s="68"/>
      <c r="M1678" s="64"/>
      <c r="N1678" s="66"/>
      <c r="O1678" s="54" t="str">
        <f t="shared" ref="O1678:P1678" si="3409">AB1678</f>
        <v/>
      </c>
      <c r="P1678" s="55" t="str">
        <f t="shared" si="3409"/>
        <v/>
      </c>
      <c r="Q1678" s="56" t="str">
        <f t="shared" ref="Q1678:T1678" si="3410">U1678</f>
        <v/>
      </c>
      <c r="R1678" s="56" t="str">
        <f t="shared" si="3410"/>
        <v/>
      </c>
      <c r="S1678" s="56" t="str">
        <f t="shared" si="3410"/>
        <v/>
      </c>
      <c r="T1678" s="56" t="str">
        <f t="shared" si="3410"/>
        <v/>
      </c>
      <c r="U1678" s="45" t="str">
        <f t="shared" si="2"/>
        <v/>
      </c>
      <c r="V1678" s="46" t="str">
        <f t="shared" si="3"/>
        <v/>
      </c>
      <c r="W1678" s="46" t="str">
        <f t="shared" si="4"/>
        <v/>
      </c>
      <c r="X1678" s="46" t="str">
        <f t="shared" si="5"/>
        <v/>
      </c>
      <c r="Y1678" s="47" t="str">
        <f t="shared" si="6"/>
        <v/>
      </c>
      <c r="Z1678" s="48" t="str">
        <f t="shared" si="7"/>
        <v/>
      </c>
      <c r="AA1678" s="47" t="str">
        <f t="shared" si="8"/>
        <v/>
      </c>
      <c r="AB1678" s="47" t="str">
        <f t="shared" si="3385"/>
        <v/>
      </c>
      <c r="AC1678" s="47" t="str">
        <f t="shared" si="3386"/>
        <v/>
      </c>
    </row>
    <row r="1679" spans="1:29" ht="15.75" customHeight="1" x14ac:dyDescent="0.2">
      <c r="A1679" s="64"/>
      <c r="B1679" s="64"/>
      <c r="C1679" s="64"/>
      <c r="D1679" s="65"/>
      <c r="E1679" s="64"/>
      <c r="F1679" s="64"/>
      <c r="G1679" s="64"/>
      <c r="H1679" s="66"/>
      <c r="I1679" s="67"/>
      <c r="J1679" s="68"/>
      <c r="K1679" s="66"/>
      <c r="L1679" s="68"/>
      <c r="M1679" s="64"/>
      <c r="N1679" s="66"/>
      <c r="O1679" s="54" t="str">
        <f t="shared" ref="O1679:P1679" si="3411">AB1679</f>
        <v/>
      </c>
      <c r="P1679" s="55" t="str">
        <f t="shared" si="3411"/>
        <v/>
      </c>
      <c r="Q1679" s="56" t="str">
        <f t="shared" ref="Q1679:T1679" si="3412">U1679</f>
        <v/>
      </c>
      <c r="R1679" s="56" t="str">
        <f t="shared" si="3412"/>
        <v/>
      </c>
      <c r="S1679" s="56" t="str">
        <f t="shared" si="3412"/>
        <v/>
      </c>
      <c r="T1679" s="56" t="str">
        <f t="shared" si="3412"/>
        <v/>
      </c>
      <c r="U1679" s="45" t="str">
        <f t="shared" si="2"/>
        <v/>
      </c>
      <c r="V1679" s="46" t="str">
        <f t="shared" si="3"/>
        <v/>
      </c>
      <c r="W1679" s="46" t="str">
        <f t="shared" si="4"/>
        <v/>
      </c>
      <c r="X1679" s="46" t="str">
        <f t="shared" si="5"/>
        <v/>
      </c>
      <c r="Y1679" s="47" t="str">
        <f t="shared" si="6"/>
        <v/>
      </c>
      <c r="Z1679" s="48" t="str">
        <f t="shared" si="7"/>
        <v/>
      </c>
      <c r="AA1679" s="47" t="str">
        <f t="shared" si="8"/>
        <v/>
      </c>
      <c r="AB1679" s="47" t="str">
        <f t="shared" si="3385"/>
        <v/>
      </c>
      <c r="AC1679" s="47" t="str">
        <f t="shared" si="3386"/>
        <v/>
      </c>
    </row>
    <row r="1680" spans="1:29" ht="15.75" customHeight="1" x14ac:dyDescent="0.2">
      <c r="A1680" s="64"/>
      <c r="B1680" s="64"/>
      <c r="C1680" s="64"/>
      <c r="D1680" s="65"/>
      <c r="E1680" s="64"/>
      <c r="F1680" s="64"/>
      <c r="G1680" s="64"/>
      <c r="H1680" s="66"/>
      <c r="I1680" s="67"/>
      <c r="J1680" s="68"/>
      <c r="K1680" s="66"/>
      <c r="L1680" s="68"/>
      <c r="M1680" s="64"/>
      <c r="N1680" s="66"/>
      <c r="O1680" s="54" t="str">
        <f t="shared" ref="O1680:P1680" si="3413">AB1680</f>
        <v/>
      </c>
      <c r="P1680" s="55" t="str">
        <f t="shared" si="3413"/>
        <v/>
      </c>
      <c r="Q1680" s="56" t="str">
        <f t="shared" ref="Q1680:T1680" si="3414">U1680</f>
        <v/>
      </c>
      <c r="R1680" s="56" t="str">
        <f t="shared" si="3414"/>
        <v/>
      </c>
      <c r="S1680" s="56" t="str">
        <f t="shared" si="3414"/>
        <v/>
      </c>
      <c r="T1680" s="56" t="str">
        <f t="shared" si="3414"/>
        <v/>
      </c>
      <c r="U1680" s="45" t="str">
        <f t="shared" si="2"/>
        <v/>
      </c>
      <c r="V1680" s="46" t="str">
        <f t="shared" si="3"/>
        <v/>
      </c>
      <c r="W1680" s="46" t="str">
        <f t="shared" si="4"/>
        <v/>
      </c>
      <c r="X1680" s="46" t="str">
        <f t="shared" si="5"/>
        <v/>
      </c>
      <c r="Y1680" s="47" t="str">
        <f t="shared" si="6"/>
        <v/>
      </c>
      <c r="Z1680" s="48" t="str">
        <f t="shared" si="7"/>
        <v/>
      </c>
      <c r="AA1680" s="47" t="str">
        <f t="shared" si="8"/>
        <v/>
      </c>
      <c r="AB1680" s="47" t="str">
        <f t="shared" si="3385"/>
        <v/>
      </c>
      <c r="AC1680" s="47" t="str">
        <f t="shared" si="3386"/>
        <v/>
      </c>
    </row>
    <row r="1681" spans="1:29" ht="15.75" customHeight="1" x14ac:dyDescent="0.2">
      <c r="A1681" s="64"/>
      <c r="B1681" s="64"/>
      <c r="C1681" s="64"/>
      <c r="D1681" s="65"/>
      <c r="E1681" s="64"/>
      <c r="F1681" s="64"/>
      <c r="G1681" s="64"/>
      <c r="H1681" s="66"/>
      <c r="I1681" s="67"/>
      <c r="J1681" s="68"/>
      <c r="K1681" s="66"/>
      <c r="L1681" s="68"/>
      <c r="M1681" s="64"/>
      <c r="N1681" s="66"/>
      <c r="O1681" s="54" t="str">
        <f t="shared" ref="O1681:P1681" si="3415">AB1681</f>
        <v/>
      </c>
      <c r="P1681" s="55" t="str">
        <f t="shared" si="3415"/>
        <v/>
      </c>
      <c r="Q1681" s="56" t="str">
        <f t="shared" ref="Q1681:T1681" si="3416">U1681</f>
        <v/>
      </c>
      <c r="R1681" s="56" t="str">
        <f t="shared" si="3416"/>
        <v/>
      </c>
      <c r="S1681" s="56" t="str">
        <f t="shared" si="3416"/>
        <v/>
      </c>
      <c r="T1681" s="56" t="str">
        <f t="shared" si="3416"/>
        <v/>
      </c>
      <c r="U1681" s="45" t="str">
        <f t="shared" si="2"/>
        <v/>
      </c>
      <c r="V1681" s="46" t="str">
        <f t="shared" si="3"/>
        <v/>
      </c>
      <c r="W1681" s="46" t="str">
        <f t="shared" si="4"/>
        <v/>
      </c>
      <c r="X1681" s="46" t="str">
        <f t="shared" si="5"/>
        <v/>
      </c>
      <c r="Y1681" s="47" t="str">
        <f t="shared" si="6"/>
        <v/>
      </c>
      <c r="Z1681" s="48" t="str">
        <f t="shared" si="7"/>
        <v/>
      </c>
      <c r="AA1681" s="47" t="str">
        <f t="shared" si="8"/>
        <v/>
      </c>
      <c r="AB1681" s="47" t="str">
        <f t="shared" si="3385"/>
        <v/>
      </c>
      <c r="AC1681" s="47" t="str">
        <f t="shared" si="3386"/>
        <v/>
      </c>
    </row>
    <row r="1682" spans="1:29" ht="15.75" customHeight="1" x14ac:dyDescent="0.2">
      <c r="A1682" s="64"/>
      <c r="B1682" s="64"/>
      <c r="C1682" s="64"/>
      <c r="D1682" s="65"/>
      <c r="E1682" s="64"/>
      <c r="F1682" s="64"/>
      <c r="G1682" s="64"/>
      <c r="H1682" s="66"/>
      <c r="I1682" s="67"/>
      <c r="J1682" s="68"/>
      <c r="K1682" s="66"/>
      <c r="L1682" s="68"/>
      <c r="M1682" s="64"/>
      <c r="N1682" s="66"/>
      <c r="O1682" s="54" t="str">
        <f t="shared" ref="O1682:P1682" si="3417">AB1682</f>
        <v/>
      </c>
      <c r="P1682" s="55" t="str">
        <f t="shared" si="3417"/>
        <v/>
      </c>
      <c r="Q1682" s="56" t="str">
        <f t="shared" ref="Q1682:T1682" si="3418">U1682</f>
        <v/>
      </c>
      <c r="R1682" s="56" t="str">
        <f t="shared" si="3418"/>
        <v/>
      </c>
      <c r="S1682" s="56" t="str">
        <f t="shared" si="3418"/>
        <v/>
      </c>
      <c r="T1682" s="56" t="str">
        <f t="shared" si="3418"/>
        <v/>
      </c>
      <c r="U1682" s="45" t="str">
        <f t="shared" si="2"/>
        <v/>
      </c>
      <c r="V1682" s="46" t="str">
        <f t="shared" si="3"/>
        <v/>
      </c>
      <c r="W1682" s="46" t="str">
        <f t="shared" si="4"/>
        <v/>
      </c>
      <c r="X1682" s="46" t="str">
        <f t="shared" si="5"/>
        <v/>
      </c>
      <c r="Y1682" s="47" t="str">
        <f t="shared" si="6"/>
        <v/>
      </c>
      <c r="Z1682" s="48" t="str">
        <f t="shared" si="7"/>
        <v/>
      </c>
      <c r="AA1682" s="47" t="str">
        <f t="shared" si="8"/>
        <v/>
      </c>
      <c r="AB1682" s="47" t="str">
        <f t="shared" si="3385"/>
        <v/>
      </c>
      <c r="AC1682" s="47" t="str">
        <f t="shared" si="3386"/>
        <v/>
      </c>
    </row>
    <row r="1683" spans="1:29" ht="15.75" customHeight="1" x14ac:dyDescent="0.2">
      <c r="A1683" s="64"/>
      <c r="B1683" s="64"/>
      <c r="C1683" s="64"/>
      <c r="D1683" s="65"/>
      <c r="E1683" s="64"/>
      <c r="F1683" s="64"/>
      <c r="G1683" s="64"/>
      <c r="H1683" s="66"/>
      <c r="I1683" s="67"/>
      <c r="J1683" s="68"/>
      <c r="K1683" s="66"/>
      <c r="L1683" s="68"/>
      <c r="M1683" s="64"/>
      <c r="N1683" s="66"/>
      <c r="O1683" s="54" t="str">
        <f t="shared" ref="O1683:P1683" si="3419">AB1683</f>
        <v/>
      </c>
      <c r="P1683" s="55" t="str">
        <f t="shared" si="3419"/>
        <v/>
      </c>
      <c r="Q1683" s="56" t="str">
        <f t="shared" ref="Q1683:T1683" si="3420">U1683</f>
        <v/>
      </c>
      <c r="R1683" s="56" t="str">
        <f t="shared" si="3420"/>
        <v/>
      </c>
      <c r="S1683" s="56" t="str">
        <f t="shared" si="3420"/>
        <v/>
      </c>
      <c r="T1683" s="56" t="str">
        <f t="shared" si="3420"/>
        <v/>
      </c>
      <c r="U1683" s="45" t="str">
        <f t="shared" si="2"/>
        <v/>
      </c>
      <c r="V1683" s="46" t="str">
        <f t="shared" si="3"/>
        <v/>
      </c>
      <c r="W1683" s="46" t="str">
        <f t="shared" si="4"/>
        <v/>
      </c>
      <c r="X1683" s="46" t="str">
        <f t="shared" si="5"/>
        <v/>
      </c>
      <c r="Y1683" s="47" t="str">
        <f t="shared" si="6"/>
        <v/>
      </c>
      <c r="Z1683" s="48" t="str">
        <f t="shared" si="7"/>
        <v/>
      </c>
      <c r="AA1683" s="47" t="str">
        <f t="shared" si="8"/>
        <v/>
      </c>
      <c r="AB1683" s="47" t="str">
        <f t="shared" si="3385"/>
        <v/>
      </c>
      <c r="AC1683" s="47" t="str">
        <f t="shared" si="3386"/>
        <v/>
      </c>
    </row>
    <row r="1684" spans="1:29" ht="15.75" customHeight="1" x14ac:dyDescent="0.2">
      <c r="A1684" s="64"/>
      <c r="B1684" s="64"/>
      <c r="C1684" s="64"/>
      <c r="D1684" s="65"/>
      <c r="E1684" s="64"/>
      <c r="F1684" s="64"/>
      <c r="G1684" s="64"/>
      <c r="H1684" s="66"/>
      <c r="I1684" s="67"/>
      <c r="J1684" s="68"/>
      <c r="K1684" s="66"/>
      <c r="L1684" s="68"/>
      <c r="M1684" s="64"/>
      <c r="N1684" s="66"/>
      <c r="O1684" s="54" t="str">
        <f t="shared" ref="O1684:P1684" si="3421">AB1684</f>
        <v/>
      </c>
      <c r="P1684" s="55" t="str">
        <f t="shared" si="3421"/>
        <v/>
      </c>
      <c r="Q1684" s="56" t="str">
        <f t="shared" ref="Q1684:T1684" si="3422">U1684</f>
        <v/>
      </c>
      <c r="R1684" s="56" t="str">
        <f t="shared" si="3422"/>
        <v/>
      </c>
      <c r="S1684" s="56" t="str">
        <f t="shared" si="3422"/>
        <v/>
      </c>
      <c r="T1684" s="56" t="str">
        <f t="shared" si="3422"/>
        <v/>
      </c>
      <c r="U1684" s="45" t="str">
        <f t="shared" si="2"/>
        <v/>
      </c>
      <c r="V1684" s="46" t="str">
        <f t="shared" si="3"/>
        <v/>
      </c>
      <c r="W1684" s="46" t="str">
        <f t="shared" si="4"/>
        <v/>
      </c>
      <c r="X1684" s="46" t="str">
        <f t="shared" si="5"/>
        <v/>
      </c>
      <c r="Y1684" s="47" t="str">
        <f t="shared" si="6"/>
        <v/>
      </c>
      <c r="Z1684" s="48" t="str">
        <f t="shared" si="7"/>
        <v/>
      </c>
      <c r="AA1684" s="47" t="str">
        <f t="shared" si="8"/>
        <v/>
      </c>
      <c r="AB1684" s="47" t="str">
        <f t="shared" si="3385"/>
        <v/>
      </c>
      <c r="AC1684" s="47" t="str">
        <f t="shared" si="3386"/>
        <v/>
      </c>
    </row>
    <row r="1685" spans="1:29" ht="15.75" customHeight="1" x14ac:dyDescent="0.2">
      <c r="A1685" s="64"/>
      <c r="B1685" s="64"/>
      <c r="C1685" s="64"/>
      <c r="D1685" s="65"/>
      <c r="E1685" s="64"/>
      <c r="F1685" s="64"/>
      <c r="G1685" s="64"/>
      <c r="H1685" s="66"/>
      <c r="I1685" s="67"/>
      <c r="J1685" s="68"/>
      <c r="K1685" s="66"/>
      <c r="L1685" s="68"/>
      <c r="M1685" s="64"/>
      <c r="N1685" s="66"/>
      <c r="O1685" s="54" t="str">
        <f t="shared" ref="O1685:P1685" si="3423">AB1685</f>
        <v/>
      </c>
      <c r="P1685" s="55" t="str">
        <f t="shared" si="3423"/>
        <v/>
      </c>
      <c r="Q1685" s="56" t="str">
        <f t="shared" ref="Q1685:T1685" si="3424">U1685</f>
        <v/>
      </c>
      <c r="R1685" s="56" t="str">
        <f t="shared" si="3424"/>
        <v/>
      </c>
      <c r="S1685" s="56" t="str">
        <f t="shared" si="3424"/>
        <v/>
      </c>
      <c r="T1685" s="56" t="str">
        <f t="shared" si="3424"/>
        <v/>
      </c>
      <c r="U1685" s="45" t="str">
        <f t="shared" si="2"/>
        <v/>
      </c>
      <c r="V1685" s="46" t="str">
        <f t="shared" si="3"/>
        <v/>
      </c>
      <c r="W1685" s="46" t="str">
        <f t="shared" si="4"/>
        <v/>
      </c>
      <c r="X1685" s="46" t="str">
        <f t="shared" si="5"/>
        <v/>
      </c>
      <c r="Y1685" s="47" t="str">
        <f t="shared" si="6"/>
        <v/>
      </c>
      <c r="Z1685" s="48" t="str">
        <f t="shared" si="7"/>
        <v/>
      </c>
      <c r="AA1685" s="47" t="str">
        <f t="shared" si="8"/>
        <v/>
      </c>
      <c r="AB1685" s="47" t="str">
        <f t="shared" si="3385"/>
        <v/>
      </c>
      <c r="AC1685" s="47" t="str">
        <f t="shared" si="3386"/>
        <v/>
      </c>
    </row>
    <row r="1686" spans="1:29" ht="15.75" customHeight="1" x14ac:dyDescent="0.2">
      <c r="A1686" s="64"/>
      <c r="B1686" s="64"/>
      <c r="C1686" s="64"/>
      <c r="D1686" s="65"/>
      <c r="E1686" s="64"/>
      <c r="F1686" s="64"/>
      <c r="G1686" s="64"/>
      <c r="H1686" s="66"/>
      <c r="I1686" s="67"/>
      <c r="J1686" s="68"/>
      <c r="K1686" s="66"/>
      <c r="L1686" s="68"/>
      <c r="M1686" s="64"/>
      <c r="N1686" s="66"/>
      <c r="O1686" s="54" t="str">
        <f t="shared" ref="O1686:P1686" si="3425">AB1686</f>
        <v/>
      </c>
      <c r="P1686" s="55" t="str">
        <f t="shared" si="3425"/>
        <v/>
      </c>
      <c r="Q1686" s="56" t="str">
        <f t="shared" ref="Q1686:T1686" si="3426">U1686</f>
        <v/>
      </c>
      <c r="R1686" s="56" t="str">
        <f t="shared" si="3426"/>
        <v/>
      </c>
      <c r="S1686" s="56" t="str">
        <f t="shared" si="3426"/>
        <v/>
      </c>
      <c r="T1686" s="56" t="str">
        <f t="shared" si="3426"/>
        <v/>
      </c>
      <c r="U1686" s="45" t="str">
        <f t="shared" si="2"/>
        <v/>
      </c>
      <c r="V1686" s="46" t="str">
        <f t="shared" si="3"/>
        <v/>
      </c>
      <c r="W1686" s="46" t="str">
        <f t="shared" si="4"/>
        <v/>
      </c>
      <c r="X1686" s="46" t="str">
        <f t="shared" si="5"/>
        <v/>
      </c>
      <c r="Y1686" s="47" t="str">
        <f t="shared" si="6"/>
        <v/>
      </c>
      <c r="Z1686" s="48" t="str">
        <f t="shared" si="7"/>
        <v/>
      </c>
      <c r="AA1686" s="47" t="str">
        <f t="shared" si="8"/>
        <v/>
      </c>
      <c r="AB1686" s="47" t="str">
        <f t="shared" si="3385"/>
        <v/>
      </c>
      <c r="AC1686" s="47" t="str">
        <f t="shared" si="3386"/>
        <v/>
      </c>
    </row>
    <row r="1687" spans="1:29" ht="15.75" customHeight="1" x14ac:dyDescent="0.2">
      <c r="A1687" s="64"/>
      <c r="B1687" s="64"/>
      <c r="C1687" s="64"/>
      <c r="D1687" s="65"/>
      <c r="E1687" s="64"/>
      <c r="F1687" s="64"/>
      <c r="G1687" s="64"/>
      <c r="H1687" s="66"/>
      <c r="I1687" s="67"/>
      <c r="J1687" s="68"/>
      <c r="K1687" s="66"/>
      <c r="L1687" s="68"/>
      <c r="M1687" s="64"/>
      <c r="N1687" s="66"/>
      <c r="O1687" s="54" t="str">
        <f t="shared" ref="O1687:P1687" si="3427">AB1687</f>
        <v/>
      </c>
      <c r="P1687" s="55" t="str">
        <f t="shared" si="3427"/>
        <v/>
      </c>
      <c r="Q1687" s="56" t="str">
        <f t="shared" ref="Q1687:T1687" si="3428">U1687</f>
        <v/>
      </c>
      <c r="R1687" s="56" t="str">
        <f t="shared" si="3428"/>
        <v/>
      </c>
      <c r="S1687" s="56" t="str">
        <f t="shared" si="3428"/>
        <v/>
      </c>
      <c r="T1687" s="56" t="str">
        <f t="shared" si="3428"/>
        <v/>
      </c>
      <c r="U1687" s="45" t="str">
        <f t="shared" si="2"/>
        <v/>
      </c>
      <c r="V1687" s="46" t="str">
        <f t="shared" si="3"/>
        <v/>
      </c>
      <c r="W1687" s="46" t="str">
        <f t="shared" si="4"/>
        <v/>
      </c>
      <c r="X1687" s="46" t="str">
        <f t="shared" si="5"/>
        <v/>
      </c>
      <c r="Y1687" s="47" t="str">
        <f t="shared" si="6"/>
        <v/>
      </c>
      <c r="Z1687" s="48" t="str">
        <f t="shared" si="7"/>
        <v/>
      </c>
      <c r="AA1687" s="47" t="str">
        <f t="shared" si="8"/>
        <v/>
      </c>
      <c r="AB1687" s="47" t="str">
        <f t="shared" si="3385"/>
        <v/>
      </c>
      <c r="AC1687" s="47" t="str">
        <f t="shared" si="3386"/>
        <v/>
      </c>
    </row>
    <row r="1688" spans="1:29" ht="15.75" customHeight="1" x14ac:dyDescent="0.2">
      <c r="A1688" s="64"/>
      <c r="B1688" s="64"/>
      <c r="C1688" s="64"/>
      <c r="D1688" s="65"/>
      <c r="E1688" s="64"/>
      <c r="F1688" s="64"/>
      <c r="G1688" s="64"/>
      <c r="H1688" s="66"/>
      <c r="I1688" s="67"/>
      <c r="J1688" s="68"/>
      <c r="K1688" s="66"/>
      <c r="L1688" s="68"/>
      <c r="M1688" s="64"/>
      <c r="N1688" s="66"/>
      <c r="O1688" s="54" t="str">
        <f t="shared" ref="O1688:P1688" si="3429">AB1688</f>
        <v/>
      </c>
      <c r="P1688" s="55" t="str">
        <f t="shared" si="3429"/>
        <v/>
      </c>
      <c r="Q1688" s="56" t="str">
        <f t="shared" ref="Q1688:T1688" si="3430">U1688</f>
        <v/>
      </c>
      <c r="R1688" s="56" t="str">
        <f t="shared" si="3430"/>
        <v/>
      </c>
      <c r="S1688" s="56" t="str">
        <f t="shared" si="3430"/>
        <v/>
      </c>
      <c r="T1688" s="56" t="str">
        <f t="shared" si="3430"/>
        <v/>
      </c>
      <c r="U1688" s="45" t="str">
        <f t="shared" si="2"/>
        <v/>
      </c>
      <c r="V1688" s="46" t="str">
        <f t="shared" si="3"/>
        <v/>
      </c>
      <c r="W1688" s="46" t="str">
        <f t="shared" si="4"/>
        <v/>
      </c>
      <c r="X1688" s="46" t="str">
        <f t="shared" si="5"/>
        <v/>
      </c>
      <c r="Y1688" s="47" t="str">
        <f t="shared" si="6"/>
        <v/>
      </c>
      <c r="Z1688" s="48" t="str">
        <f t="shared" si="7"/>
        <v/>
      </c>
      <c r="AA1688" s="47" t="str">
        <f t="shared" si="8"/>
        <v/>
      </c>
      <c r="AB1688" s="47" t="str">
        <f t="shared" si="3385"/>
        <v/>
      </c>
      <c r="AC1688" s="47" t="str">
        <f t="shared" si="3386"/>
        <v/>
      </c>
    </row>
    <row r="1689" spans="1:29" ht="15.75" customHeight="1" x14ac:dyDescent="0.2">
      <c r="A1689" s="64"/>
      <c r="B1689" s="64"/>
      <c r="C1689" s="64"/>
      <c r="D1689" s="65"/>
      <c r="E1689" s="64"/>
      <c r="F1689" s="64"/>
      <c r="G1689" s="64"/>
      <c r="H1689" s="66"/>
      <c r="I1689" s="67"/>
      <c r="J1689" s="68"/>
      <c r="K1689" s="66"/>
      <c r="L1689" s="68"/>
      <c r="M1689" s="64"/>
      <c r="N1689" s="66"/>
      <c r="O1689" s="54" t="str">
        <f t="shared" ref="O1689:P1689" si="3431">AB1689</f>
        <v/>
      </c>
      <c r="P1689" s="55" t="str">
        <f t="shared" si="3431"/>
        <v/>
      </c>
      <c r="Q1689" s="56" t="str">
        <f t="shared" ref="Q1689:T1689" si="3432">U1689</f>
        <v/>
      </c>
      <c r="R1689" s="56" t="str">
        <f t="shared" si="3432"/>
        <v/>
      </c>
      <c r="S1689" s="56" t="str">
        <f t="shared" si="3432"/>
        <v/>
      </c>
      <c r="T1689" s="56" t="str">
        <f t="shared" si="3432"/>
        <v/>
      </c>
      <c r="U1689" s="45" t="str">
        <f t="shared" si="2"/>
        <v/>
      </c>
      <c r="V1689" s="46" t="str">
        <f t="shared" si="3"/>
        <v/>
      </c>
      <c r="W1689" s="46" t="str">
        <f t="shared" si="4"/>
        <v/>
      </c>
      <c r="X1689" s="46" t="str">
        <f t="shared" si="5"/>
        <v/>
      </c>
      <c r="Y1689" s="47" t="str">
        <f t="shared" si="6"/>
        <v/>
      </c>
      <c r="Z1689" s="48" t="str">
        <f t="shared" si="7"/>
        <v/>
      </c>
      <c r="AA1689" s="47" t="str">
        <f t="shared" si="8"/>
        <v/>
      </c>
      <c r="AB1689" s="47" t="str">
        <f t="shared" si="3385"/>
        <v/>
      </c>
      <c r="AC1689" s="47" t="str">
        <f t="shared" si="3386"/>
        <v/>
      </c>
    </row>
    <row r="1690" spans="1:29" ht="15.75" customHeight="1" x14ac:dyDescent="0.2">
      <c r="A1690" s="64"/>
      <c r="B1690" s="64"/>
      <c r="C1690" s="64"/>
      <c r="D1690" s="65"/>
      <c r="E1690" s="64"/>
      <c r="F1690" s="64"/>
      <c r="G1690" s="64"/>
      <c r="H1690" s="66"/>
      <c r="I1690" s="67"/>
      <c r="J1690" s="68"/>
      <c r="K1690" s="66"/>
      <c r="L1690" s="68"/>
      <c r="M1690" s="64"/>
      <c r="N1690" s="66"/>
      <c r="O1690" s="54" t="str">
        <f t="shared" ref="O1690:P1690" si="3433">AB1690</f>
        <v/>
      </c>
      <c r="P1690" s="55" t="str">
        <f t="shared" si="3433"/>
        <v/>
      </c>
      <c r="Q1690" s="56" t="str">
        <f t="shared" ref="Q1690:T1690" si="3434">U1690</f>
        <v/>
      </c>
      <c r="R1690" s="56" t="str">
        <f t="shared" si="3434"/>
        <v/>
      </c>
      <c r="S1690" s="56" t="str">
        <f t="shared" si="3434"/>
        <v/>
      </c>
      <c r="T1690" s="56" t="str">
        <f t="shared" si="3434"/>
        <v/>
      </c>
      <c r="U1690" s="45" t="str">
        <f t="shared" si="2"/>
        <v/>
      </c>
      <c r="V1690" s="46" t="str">
        <f t="shared" si="3"/>
        <v/>
      </c>
      <c r="W1690" s="46" t="str">
        <f t="shared" si="4"/>
        <v/>
      </c>
      <c r="X1690" s="46" t="str">
        <f t="shared" si="5"/>
        <v/>
      </c>
      <c r="Y1690" s="47" t="str">
        <f t="shared" si="6"/>
        <v/>
      </c>
      <c r="Z1690" s="48" t="str">
        <f t="shared" si="7"/>
        <v/>
      </c>
      <c r="AA1690" s="47" t="str">
        <f t="shared" si="8"/>
        <v/>
      </c>
      <c r="AB1690" s="47" t="str">
        <f t="shared" si="3385"/>
        <v/>
      </c>
      <c r="AC1690" s="47" t="str">
        <f t="shared" si="3386"/>
        <v/>
      </c>
    </row>
    <row r="1691" spans="1:29" ht="15.75" customHeight="1" x14ac:dyDescent="0.2">
      <c r="A1691" s="64"/>
      <c r="B1691" s="64"/>
      <c r="C1691" s="64"/>
      <c r="D1691" s="65"/>
      <c r="E1691" s="64"/>
      <c r="F1691" s="64"/>
      <c r="G1691" s="64"/>
      <c r="H1691" s="66"/>
      <c r="I1691" s="67"/>
      <c r="J1691" s="68"/>
      <c r="K1691" s="66"/>
      <c r="L1691" s="68"/>
      <c r="M1691" s="64"/>
      <c r="N1691" s="66"/>
      <c r="O1691" s="54" t="str">
        <f t="shared" ref="O1691:P1691" si="3435">AB1691</f>
        <v/>
      </c>
      <c r="P1691" s="55" t="str">
        <f t="shared" si="3435"/>
        <v/>
      </c>
      <c r="Q1691" s="56" t="str">
        <f t="shared" ref="Q1691:T1691" si="3436">U1691</f>
        <v/>
      </c>
      <c r="R1691" s="56" t="str">
        <f t="shared" si="3436"/>
        <v/>
      </c>
      <c r="S1691" s="56" t="str">
        <f t="shared" si="3436"/>
        <v/>
      </c>
      <c r="T1691" s="56" t="str">
        <f t="shared" si="3436"/>
        <v/>
      </c>
      <c r="U1691" s="45" t="str">
        <f t="shared" si="2"/>
        <v/>
      </c>
      <c r="V1691" s="46" t="str">
        <f t="shared" si="3"/>
        <v/>
      </c>
      <c r="W1691" s="46" t="str">
        <f t="shared" si="4"/>
        <v/>
      </c>
      <c r="X1691" s="46" t="str">
        <f t="shared" si="5"/>
        <v/>
      </c>
      <c r="Y1691" s="47" t="str">
        <f t="shared" si="6"/>
        <v/>
      </c>
      <c r="Z1691" s="48" t="str">
        <f t="shared" si="7"/>
        <v/>
      </c>
      <c r="AA1691" s="47" t="str">
        <f t="shared" si="8"/>
        <v/>
      </c>
      <c r="AB1691" s="47" t="str">
        <f t="shared" si="3385"/>
        <v/>
      </c>
      <c r="AC1691" s="47" t="str">
        <f t="shared" si="3386"/>
        <v/>
      </c>
    </row>
    <row r="1692" spans="1:29" ht="15.75" customHeight="1" x14ac:dyDescent="0.2">
      <c r="A1692" s="64"/>
      <c r="B1692" s="64"/>
      <c r="C1692" s="64"/>
      <c r="D1692" s="65"/>
      <c r="E1692" s="64"/>
      <c r="F1692" s="64"/>
      <c r="G1692" s="64"/>
      <c r="H1692" s="66"/>
      <c r="I1692" s="67"/>
      <c r="J1692" s="68"/>
      <c r="K1692" s="66"/>
      <c r="L1692" s="68"/>
      <c r="M1692" s="64"/>
      <c r="N1692" s="66"/>
      <c r="O1692" s="54" t="str">
        <f t="shared" ref="O1692:P1692" si="3437">AB1692</f>
        <v/>
      </c>
      <c r="P1692" s="55" t="str">
        <f t="shared" si="3437"/>
        <v/>
      </c>
      <c r="Q1692" s="56" t="str">
        <f t="shared" ref="Q1692:T1692" si="3438">U1692</f>
        <v/>
      </c>
      <c r="R1692" s="56" t="str">
        <f t="shared" si="3438"/>
        <v/>
      </c>
      <c r="S1692" s="56" t="str">
        <f t="shared" si="3438"/>
        <v/>
      </c>
      <c r="T1692" s="56" t="str">
        <f t="shared" si="3438"/>
        <v/>
      </c>
      <c r="U1692" s="45" t="str">
        <f t="shared" si="2"/>
        <v/>
      </c>
      <c r="V1692" s="46" t="str">
        <f t="shared" si="3"/>
        <v/>
      </c>
      <c r="W1692" s="46" t="str">
        <f t="shared" si="4"/>
        <v/>
      </c>
      <c r="X1692" s="46" t="str">
        <f t="shared" si="5"/>
        <v/>
      </c>
      <c r="Y1692" s="47" t="str">
        <f t="shared" si="6"/>
        <v/>
      </c>
      <c r="Z1692" s="48" t="str">
        <f t="shared" si="7"/>
        <v/>
      </c>
      <c r="AA1692" s="47" t="str">
        <f t="shared" si="8"/>
        <v/>
      </c>
      <c r="AB1692" s="47" t="str">
        <f t="shared" si="3385"/>
        <v/>
      </c>
      <c r="AC1692" s="47" t="str">
        <f t="shared" si="3386"/>
        <v/>
      </c>
    </row>
    <row r="1693" spans="1:29" ht="15.75" customHeight="1" x14ac:dyDescent="0.2">
      <c r="A1693" s="64"/>
      <c r="B1693" s="64"/>
      <c r="C1693" s="64"/>
      <c r="D1693" s="65"/>
      <c r="E1693" s="64"/>
      <c r="F1693" s="64"/>
      <c r="G1693" s="64"/>
      <c r="H1693" s="66"/>
      <c r="I1693" s="67"/>
      <c r="J1693" s="68"/>
      <c r="K1693" s="66"/>
      <c r="L1693" s="68"/>
      <c r="M1693" s="64"/>
      <c r="N1693" s="66"/>
      <c r="O1693" s="54" t="str">
        <f t="shared" ref="O1693:P1693" si="3439">AB1693</f>
        <v/>
      </c>
      <c r="P1693" s="55" t="str">
        <f t="shared" si="3439"/>
        <v/>
      </c>
      <c r="Q1693" s="56" t="str">
        <f t="shared" ref="Q1693:T1693" si="3440">U1693</f>
        <v/>
      </c>
      <c r="R1693" s="56" t="str">
        <f t="shared" si="3440"/>
        <v/>
      </c>
      <c r="S1693" s="56" t="str">
        <f t="shared" si="3440"/>
        <v/>
      </c>
      <c r="T1693" s="56" t="str">
        <f t="shared" si="3440"/>
        <v/>
      </c>
      <c r="U1693" s="45" t="str">
        <f t="shared" si="2"/>
        <v/>
      </c>
      <c r="V1693" s="46" t="str">
        <f t="shared" si="3"/>
        <v/>
      </c>
      <c r="W1693" s="46" t="str">
        <f t="shared" si="4"/>
        <v/>
      </c>
      <c r="X1693" s="46" t="str">
        <f t="shared" si="5"/>
        <v/>
      </c>
      <c r="Y1693" s="47" t="str">
        <f t="shared" si="6"/>
        <v/>
      </c>
      <c r="Z1693" s="48" t="str">
        <f t="shared" si="7"/>
        <v/>
      </c>
      <c r="AA1693" s="47" t="str">
        <f t="shared" si="8"/>
        <v/>
      </c>
      <c r="AB1693" s="47" t="str">
        <f t="shared" si="3385"/>
        <v/>
      </c>
      <c r="AC1693" s="47" t="str">
        <f t="shared" si="3386"/>
        <v/>
      </c>
    </row>
    <row r="1694" spans="1:29" ht="15.75" customHeight="1" x14ac:dyDescent="0.2">
      <c r="A1694" s="64"/>
      <c r="B1694" s="64"/>
      <c r="C1694" s="64"/>
      <c r="D1694" s="65"/>
      <c r="E1694" s="64"/>
      <c r="F1694" s="64"/>
      <c r="G1694" s="64"/>
      <c r="H1694" s="66"/>
      <c r="I1694" s="67"/>
      <c r="J1694" s="68"/>
      <c r="K1694" s="66"/>
      <c r="L1694" s="68"/>
      <c r="M1694" s="64"/>
      <c r="N1694" s="66"/>
      <c r="O1694" s="54" t="str">
        <f t="shared" ref="O1694:P1694" si="3441">AB1694</f>
        <v/>
      </c>
      <c r="P1694" s="55" t="str">
        <f t="shared" si="3441"/>
        <v/>
      </c>
      <c r="Q1694" s="56" t="str">
        <f t="shared" ref="Q1694:T1694" si="3442">U1694</f>
        <v/>
      </c>
      <c r="R1694" s="56" t="str">
        <f t="shared" si="3442"/>
        <v/>
      </c>
      <c r="S1694" s="56" t="str">
        <f t="shared" si="3442"/>
        <v/>
      </c>
      <c r="T1694" s="56" t="str">
        <f t="shared" si="3442"/>
        <v/>
      </c>
      <c r="U1694" s="45" t="str">
        <f t="shared" si="2"/>
        <v/>
      </c>
      <c r="V1694" s="46" t="str">
        <f t="shared" si="3"/>
        <v/>
      </c>
      <c r="W1694" s="46" t="str">
        <f t="shared" si="4"/>
        <v/>
      </c>
      <c r="X1694" s="46" t="str">
        <f t="shared" si="5"/>
        <v/>
      </c>
      <c r="Y1694" s="47" t="str">
        <f t="shared" si="6"/>
        <v/>
      </c>
      <c r="Z1694" s="48" t="str">
        <f t="shared" si="7"/>
        <v/>
      </c>
      <c r="AA1694" s="47" t="str">
        <f t="shared" si="8"/>
        <v/>
      </c>
      <c r="AB1694" s="47" t="str">
        <f t="shared" si="3385"/>
        <v/>
      </c>
      <c r="AC1694" s="47" t="str">
        <f t="shared" si="3386"/>
        <v/>
      </c>
    </row>
    <row r="1695" spans="1:29" ht="15.75" customHeight="1" x14ac:dyDescent="0.2">
      <c r="A1695" s="64"/>
      <c r="B1695" s="64"/>
      <c r="C1695" s="64"/>
      <c r="D1695" s="65"/>
      <c r="E1695" s="64"/>
      <c r="F1695" s="64"/>
      <c r="G1695" s="64"/>
      <c r="H1695" s="66"/>
      <c r="I1695" s="67"/>
      <c r="J1695" s="68"/>
      <c r="K1695" s="66"/>
      <c r="L1695" s="68"/>
      <c r="M1695" s="64"/>
      <c r="N1695" s="66"/>
      <c r="O1695" s="54" t="str">
        <f t="shared" ref="O1695:P1695" si="3443">AB1695</f>
        <v/>
      </c>
      <c r="P1695" s="55" t="str">
        <f t="shared" si="3443"/>
        <v/>
      </c>
      <c r="Q1695" s="56" t="str">
        <f t="shared" ref="Q1695:T1695" si="3444">U1695</f>
        <v/>
      </c>
      <c r="R1695" s="56" t="str">
        <f t="shared" si="3444"/>
        <v/>
      </c>
      <c r="S1695" s="56" t="str">
        <f t="shared" si="3444"/>
        <v/>
      </c>
      <c r="T1695" s="56" t="str">
        <f t="shared" si="3444"/>
        <v/>
      </c>
      <c r="U1695" s="45" t="str">
        <f t="shared" si="2"/>
        <v/>
      </c>
      <c r="V1695" s="46" t="str">
        <f t="shared" si="3"/>
        <v/>
      </c>
      <c r="W1695" s="46" t="str">
        <f t="shared" si="4"/>
        <v/>
      </c>
      <c r="X1695" s="46" t="str">
        <f t="shared" si="5"/>
        <v/>
      </c>
      <c r="Y1695" s="47" t="str">
        <f t="shared" si="6"/>
        <v/>
      </c>
      <c r="Z1695" s="48" t="str">
        <f t="shared" si="7"/>
        <v/>
      </c>
      <c r="AA1695" s="47" t="str">
        <f t="shared" si="8"/>
        <v/>
      </c>
      <c r="AB1695" s="47" t="str">
        <f t="shared" si="3385"/>
        <v/>
      </c>
      <c r="AC1695" s="47" t="str">
        <f t="shared" si="3386"/>
        <v/>
      </c>
    </row>
    <row r="1696" spans="1:29" ht="15.75" customHeight="1" x14ac:dyDescent="0.2">
      <c r="A1696" s="64"/>
      <c r="B1696" s="64"/>
      <c r="C1696" s="64"/>
      <c r="D1696" s="65"/>
      <c r="E1696" s="64"/>
      <c r="F1696" s="64"/>
      <c r="G1696" s="64"/>
      <c r="H1696" s="66"/>
      <c r="I1696" s="67"/>
      <c r="J1696" s="68"/>
      <c r="K1696" s="66"/>
      <c r="L1696" s="68"/>
      <c r="M1696" s="64"/>
      <c r="N1696" s="66"/>
      <c r="O1696" s="54" t="str">
        <f t="shared" ref="O1696:P1696" si="3445">AB1696</f>
        <v/>
      </c>
      <c r="P1696" s="55" t="str">
        <f t="shared" si="3445"/>
        <v/>
      </c>
      <c r="Q1696" s="56" t="str">
        <f t="shared" ref="Q1696:T1696" si="3446">U1696</f>
        <v/>
      </c>
      <c r="R1696" s="56" t="str">
        <f t="shared" si="3446"/>
        <v/>
      </c>
      <c r="S1696" s="56" t="str">
        <f t="shared" si="3446"/>
        <v/>
      </c>
      <c r="T1696" s="56" t="str">
        <f t="shared" si="3446"/>
        <v/>
      </c>
      <c r="U1696" s="45" t="str">
        <f t="shared" si="2"/>
        <v/>
      </c>
      <c r="V1696" s="46" t="str">
        <f t="shared" si="3"/>
        <v/>
      </c>
      <c r="W1696" s="46" t="str">
        <f t="shared" si="4"/>
        <v/>
      </c>
      <c r="X1696" s="46" t="str">
        <f t="shared" si="5"/>
        <v/>
      </c>
      <c r="Y1696" s="47" t="str">
        <f t="shared" si="6"/>
        <v/>
      </c>
      <c r="Z1696" s="48" t="str">
        <f t="shared" si="7"/>
        <v/>
      </c>
      <c r="AA1696" s="47" t="str">
        <f t="shared" si="8"/>
        <v/>
      </c>
      <c r="AB1696" s="47" t="str">
        <f t="shared" si="3385"/>
        <v/>
      </c>
      <c r="AC1696" s="47" t="str">
        <f t="shared" si="3386"/>
        <v/>
      </c>
    </row>
    <row r="1697" spans="1:29" ht="15.75" customHeight="1" x14ac:dyDescent="0.2">
      <c r="A1697" s="64"/>
      <c r="B1697" s="64"/>
      <c r="C1697" s="64"/>
      <c r="D1697" s="65"/>
      <c r="E1697" s="64"/>
      <c r="F1697" s="64"/>
      <c r="G1697" s="64"/>
      <c r="H1697" s="66"/>
      <c r="I1697" s="67"/>
      <c r="J1697" s="68"/>
      <c r="K1697" s="66"/>
      <c r="L1697" s="68"/>
      <c r="M1697" s="64"/>
      <c r="N1697" s="66"/>
      <c r="O1697" s="54" t="str">
        <f t="shared" ref="O1697:P1697" si="3447">AB1697</f>
        <v/>
      </c>
      <c r="P1697" s="55" t="str">
        <f t="shared" si="3447"/>
        <v/>
      </c>
      <c r="Q1697" s="56" t="str">
        <f t="shared" ref="Q1697:T1697" si="3448">U1697</f>
        <v/>
      </c>
      <c r="R1697" s="56" t="str">
        <f t="shared" si="3448"/>
        <v/>
      </c>
      <c r="S1697" s="56" t="str">
        <f t="shared" si="3448"/>
        <v/>
      </c>
      <c r="T1697" s="56" t="str">
        <f t="shared" si="3448"/>
        <v/>
      </c>
      <c r="U1697" s="45" t="str">
        <f t="shared" si="2"/>
        <v/>
      </c>
      <c r="V1697" s="46" t="str">
        <f t="shared" si="3"/>
        <v/>
      </c>
      <c r="W1697" s="46" t="str">
        <f t="shared" si="4"/>
        <v/>
      </c>
      <c r="X1697" s="46" t="str">
        <f t="shared" si="5"/>
        <v/>
      </c>
      <c r="Y1697" s="47" t="str">
        <f t="shared" si="6"/>
        <v/>
      </c>
      <c r="Z1697" s="48" t="str">
        <f t="shared" si="7"/>
        <v/>
      </c>
      <c r="AA1697" s="47" t="str">
        <f t="shared" si="8"/>
        <v/>
      </c>
      <c r="AB1697" s="47" t="str">
        <f t="shared" si="3385"/>
        <v/>
      </c>
      <c r="AC1697" s="47" t="str">
        <f t="shared" si="3386"/>
        <v/>
      </c>
    </row>
    <row r="1698" spans="1:29" ht="15.75" customHeight="1" x14ac:dyDescent="0.2">
      <c r="A1698" s="64"/>
      <c r="B1698" s="64"/>
      <c r="C1698" s="64"/>
      <c r="D1698" s="65"/>
      <c r="E1698" s="64"/>
      <c r="F1698" s="64"/>
      <c r="G1698" s="64"/>
      <c r="H1698" s="66"/>
      <c r="I1698" s="67"/>
      <c r="J1698" s="68"/>
      <c r="K1698" s="66"/>
      <c r="L1698" s="68"/>
      <c r="M1698" s="64"/>
      <c r="N1698" s="66"/>
      <c r="O1698" s="54" t="str">
        <f t="shared" ref="O1698:P1698" si="3449">AB1698</f>
        <v/>
      </c>
      <c r="P1698" s="55" t="str">
        <f t="shared" si="3449"/>
        <v/>
      </c>
      <c r="Q1698" s="56" t="str">
        <f t="shared" ref="Q1698:T1698" si="3450">U1698</f>
        <v/>
      </c>
      <c r="R1698" s="56" t="str">
        <f t="shared" si="3450"/>
        <v/>
      </c>
      <c r="S1698" s="56" t="str">
        <f t="shared" si="3450"/>
        <v/>
      </c>
      <c r="T1698" s="56" t="str">
        <f t="shared" si="3450"/>
        <v/>
      </c>
      <c r="U1698" s="45" t="str">
        <f t="shared" si="2"/>
        <v/>
      </c>
      <c r="V1698" s="46" t="str">
        <f t="shared" si="3"/>
        <v/>
      </c>
      <c r="W1698" s="46" t="str">
        <f t="shared" si="4"/>
        <v/>
      </c>
      <c r="X1698" s="46" t="str">
        <f t="shared" si="5"/>
        <v/>
      </c>
      <c r="Y1698" s="47" t="str">
        <f t="shared" si="6"/>
        <v/>
      </c>
      <c r="Z1698" s="48" t="str">
        <f t="shared" si="7"/>
        <v/>
      </c>
      <c r="AA1698" s="47" t="str">
        <f t="shared" si="8"/>
        <v/>
      </c>
      <c r="AB1698" s="47" t="str">
        <f t="shared" si="3385"/>
        <v/>
      </c>
      <c r="AC1698" s="47" t="str">
        <f t="shared" si="3386"/>
        <v/>
      </c>
    </row>
    <row r="1699" spans="1:29" ht="15.75" customHeight="1" x14ac:dyDescent="0.2">
      <c r="A1699" s="64"/>
      <c r="B1699" s="64"/>
      <c r="C1699" s="64"/>
      <c r="D1699" s="65"/>
      <c r="E1699" s="64"/>
      <c r="F1699" s="64"/>
      <c r="G1699" s="64"/>
      <c r="H1699" s="66"/>
      <c r="I1699" s="67"/>
      <c r="J1699" s="68"/>
      <c r="K1699" s="66"/>
      <c r="L1699" s="68"/>
      <c r="M1699" s="64"/>
      <c r="N1699" s="66"/>
      <c r="O1699" s="54" t="str">
        <f t="shared" ref="O1699:P1699" si="3451">AB1699</f>
        <v/>
      </c>
      <c r="P1699" s="55" t="str">
        <f t="shared" si="3451"/>
        <v/>
      </c>
      <c r="Q1699" s="56" t="str">
        <f t="shared" ref="Q1699:T1699" si="3452">U1699</f>
        <v/>
      </c>
      <c r="R1699" s="56" t="str">
        <f t="shared" si="3452"/>
        <v/>
      </c>
      <c r="S1699" s="56" t="str">
        <f t="shared" si="3452"/>
        <v/>
      </c>
      <c r="T1699" s="56" t="str">
        <f t="shared" si="3452"/>
        <v/>
      </c>
      <c r="U1699" s="45" t="str">
        <f t="shared" si="2"/>
        <v/>
      </c>
      <c r="V1699" s="46" t="str">
        <f t="shared" si="3"/>
        <v/>
      </c>
      <c r="W1699" s="46" t="str">
        <f t="shared" si="4"/>
        <v/>
      </c>
      <c r="X1699" s="46" t="str">
        <f t="shared" si="5"/>
        <v/>
      </c>
      <c r="Y1699" s="47" t="str">
        <f t="shared" si="6"/>
        <v/>
      </c>
      <c r="Z1699" s="48" t="str">
        <f t="shared" si="7"/>
        <v/>
      </c>
      <c r="AA1699" s="47" t="str">
        <f t="shared" si="8"/>
        <v/>
      </c>
      <c r="AB1699" s="47" t="str">
        <f t="shared" si="3385"/>
        <v/>
      </c>
      <c r="AC1699" s="47" t="str">
        <f t="shared" si="3386"/>
        <v/>
      </c>
    </row>
    <row r="1700" spans="1:29" ht="15.75" customHeight="1" x14ac:dyDescent="0.2">
      <c r="A1700" s="64"/>
      <c r="B1700" s="64"/>
      <c r="C1700" s="64"/>
      <c r="D1700" s="65"/>
      <c r="E1700" s="64"/>
      <c r="F1700" s="64"/>
      <c r="G1700" s="64"/>
      <c r="H1700" s="66"/>
      <c r="I1700" s="67"/>
      <c r="J1700" s="68"/>
      <c r="K1700" s="66"/>
      <c r="L1700" s="68"/>
      <c r="M1700" s="64"/>
      <c r="N1700" s="66"/>
      <c r="O1700" s="54" t="str">
        <f t="shared" ref="O1700:P1700" si="3453">AB1700</f>
        <v/>
      </c>
      <c r="P1700" s="55" t="str">
        <f t="shared" si="3453"/>
        <v/>
      </c>
      <c r="Q1700" s="56" t="str">
        <f t="shared" ref="Q1700:T1700" si="3454">U1700</f>
        <v/>
      </c>
      <c r="R1700" s="56" t="str">
        <f t="shared" si="3454"/>
        <v/>
      </c>
      <c r="S1700" s="56" t="str">
        <f t="shared" si="3454"/>
        <v/>
      </c>
      <c r="T1700" s="56" t="str">
        <f t="shared" si="3454"/>
        <v/>
      </c>
      <c r="U1700" s="45" t="str">
        <f t="shared" si="2"/>
        <v/>
      </c>
      <c r="V1700" s="46" t="str">
        <f t="shared" si="3"/>
        <v/>
      </c>
      <c r="W1700" s="46" t="str">
        <f t="shared" si="4"/>
        <v/>
      </c>
      <c r="X1700" s="46" t="str">
        <f t="shared" si="5"/>
        <v/>
      </c>
      <c r="Y1700" s="47" t="str">
        <f t="shared" si="6"/>
        <v/>
      </c>
      <c r="Z1700" s="48" t="str">
        <f t="shared" si="7"/>
        <v/>
      </c>
      <c r="AA1700" s="47" t="str">
        <f t="shared" si="8"/>
        <v/>
      </c>
      <c r="AB1700" s="47" t="str">
        <f t="shared" si="3385"/>
        <v/>
      </c>
      <c r="AC1700" s="47" t="str">
        <f t="shared" si="3386"/>
        <v/>
      </c>
    </row>
    <row r="1701" spans="1:29" ht="15.75" customHeight="1" x14ac:dyDescent="0.2">
      <c r="A1701" s="64"/>
      <c r="B1701" s="64"/>
      <c r="C1701" s="64"/>
      <c r="D1701" s="65"/>
      <c r="E1701" s="64"/>
      <c r="F1701" s="64"/>
      <c r="G1701" s="64"/>
      <c r="H1701" s="66"/>
      <c r="I1701" s="67"/>
      <c r="J1701" s="68"/>
      <c r="K1701" s="66"/>
      <c r="L1701" s="68"/>
      <c r="M1701" s="64"/>
      <c r="N1701" s="66"/>
      <c r="O1701" s="54" t="str">
        <f t="shared" ref="O1701:P1701" si="3455">AB1701</f>
        <v/>
      </c>
      <c r="P1701" s="55" t="str">
        <f t="shared" si="3455"/>
        <v/>
      </c>
      <c r="Q1701" s="56" t="str">
        <f t="shared" ref="Q1701:T1701" si="3456">U1701</f>
        <v/>
      </c>
      <c r="R1701" s="56" t="str">
        <f t="shared" si="3456"/>
        <v/>
      </c>
      <c r="S1701" s="56" t="str">
        <f t="shared" si="3456"/>
        <v/>
      </c>
      <c r="T1701" s="56" t="str">
        <f t="shared" si="3456"/>
        <v/>
      </c>
      <c r="U1701" s="45" t="str">
        <f t="shared" si="2"/>
        <v/>
      </c>
      <c r="V1701" s="46" t="str">
        <f t="shared" si="3"/>
        <v/>
      </c>
      <c r="W1701" s="46" t="str">
        <f t="shared" si="4"/>
        <v/>
      </c>
      <c r="X1701" s="46" t="str">
        <f t="shared" si="5"/>
        <v/>
      </c>
      <c r="Y1701" s="47" t="str">
        <f t="shared" si="6"/>
        <v/>
      </c>
      <c r="Z1701" s="48" t="str">
        <f t="shared" si="7"/>
        <v/>
      </c>
      <c r="AA1701" s="47" t="str">
        <f t="shared" si="8"/>
        <v/>
      </c>
      <c r="AB1701" s="47" t="str">
        <f t="shared" si="3385"/>
        <v/>
      </c>
      <c r="AC1701" s="47" t="str">
        <f t="shared" si="3386"/>
        <v/>
      </c>
    </row>
    <row r="1702" spans="1:29" ht="15.75" customHeight="1" x14ac:dyDescent="0.2">
      <c r="A1702" s="64"/>
      <c r="B1702" s="64"/>
      <c r="C1702" s="64"/>
      <c r="D1702" s="65"/>
      <c r="E1702" s="64"/>
      <c r="F1702" s="64"/>
      <c r="G1702" s="64"/>
      <c r="H1702" s="66"/>
      <c r="I1702" s="67"/>
      <c r="J1702" s="68"/>
      <c r="K1702" s="66"/>
      <c r="L1702" s="68"/>
      <c r="M1702" s="64"/>
      <c r="N1702" s="66"/>
      <c r="O1702" s="54" t="str">
        <f t="shared" ref="O1702:P1702" si="3457">AB1702</f>
        <v/>
      </c>
      <c r="P1702" s="55" t="str">
        <f t="shared" si="3457"/>
        <v/>
      </c>
      <c r="Q1702" s="56" t="str">
        <f t="shared" ref="Q1702:T1702" si="3458">U1702</f>
        <v/>
      </c>
      <c r="R1702" s="56" t="str">
        <f t="shared" si="3458"/>
        <v/>
      </c>
      <c r="S1702" s="56" t="str">
        <f t="shared" si="3458"/>
        <v/>
      </c>
      <c r="T1702" s="56" t="str">
        <f t="shared" si="3458"/>
        <v/>
      </c>
      <c r="U1702" s="45" t="str">
        <f t="shared" si="2"/>
        <v/>
      </c>
      <c r="V1702" s="46" t="str">
        <f t="shared" si="3"/>
        <v/>
      </c>
      <c r="W1702" s="46" t="str">
        <f t="shared" si="4"/>
        <v/>
      </c>
      <c r="X1702" s="46" t="str">
        <f t="shared" si="5"/>
        <v/>
      </c>
      <c r="Y1702" s="47" t="str">
        <f t="shared" si="6"/>
        <v/>
      </c>
      <c r="Z1702" s="48" t="str">
        <f t="shared" si="7"/>
        <v/>
      </c>
      <c r="AA1702" s="47" t="str">
        <f t="shared" si="8"/>
        <v/>
      </c>
      <c r="AB1702" s="47" t="str">
        <f t="shared" si="3385"/>
        <v/>
      </c>
      <c r="AC1702" s="47" t="str">
        <f t="shared" si="3386"/>
        <v/>
      </c>
    </row>
    <row r="1703" spans="1:29" ht="15.75" customHeight="1" x14ac:dyDescent="0.2">
      <c r="A1703" s="64"/>
      <c r="B1703" s="64"/>
      <c r="C1703" s="64"/>
      <c r="D1703" s="65"/>
      <c r="E1703" s="64"/>
      <c r="F1703" s="64"/>
      <c r="G1703" s="64"/>
      <c r="H1703" s="66"/>
      <c r="I1703" s="67"/>
      <c r="J1703" s="68"/>
      <c r="K1703" s="66"/>
      <c r="L1703" s="68"/>
      <c r="M1703" s="64"/>
      <c r="N1703" s="66"/>
      <c r="O1703" s="54" t="str">
        <f t="shared" ref="O1703:P1703" si="3459">AB1703</f>
        <v/>
      </c>
      <c r="P1703" s="55" t="str">
        <f t="shared" si="3459"/>
        <v/>
      </c>
      <c r="Q1703" s="56" t="str">
        <f t="shared" ref="Q1703:T1703" si="3460">U1703</f>
        <v/>
      </c>
      <c r="R1703" s="56" t="str">
        <f t="shared" si="3460"/>
        <v/>
      </c>
      <c r="S1703" s="56" t="str">
        <f t="shared" si="3460"/>
        <v/>
      </c>
      <c r="T1703" s="56" t="str">
        <f t="shared" si="3460"/>
        <v/>
      </c>
      <c r="U1703" s="45" t="str">
        <f t="shared" si="2"/>
        <v/>
      </c>
      <c r="V1703" s="46" t="str">
        <f t="shared" si="3"/>
        <v/>
      </c>
      <c r="W1703" s="46" t="str">
        <f t="shared" si="4"/>
        <v/>
      </c>
      <c r="X1703" s="46" t="str">
        <f t="shared" si="5"/>
        <v/>
      </c>
      <c r="Y1703" s="47" t="str">
        <f t="shared" si="6"/>
        <v/>
      </c>
      <c r="Z1703" s="48" t="str">
        <f t="shared" si="7"/>
        <v/>
      </c>
      <c r="AA1703" s="47" t="str">
        <f t="shared" si="8"/>
        <v/>
      </c>
      <c r="AB1703" s="47" t="str">
        <f t="shared" si="3385"/>
        <v/>
      </c>
      <c r="AC1703" s="47" t="str">
        <f t="shared" si="3386"/>
        <v/>
      </c>
    </row>
    <row r="1704" spans="1:29" ht="15.75" customHeight="1" x14ac:dyDescent="0.2">
      <c r="A1704" s="64"/>
      <c r="B1704" s="64"/>
      <c r="C1704" s="64"/>
      <c r="D1704" s="65"/>
      <c r="E1704" s="64"/>
      <c r="F1704" s="64"/>
      <c r="G1704" s="64"/>
      <c r="H1704" s="66"/>
      <c r="I1704" s="67"/>
      <c r="J1704" s="68"/>
      <c r="K1704" s="66"/>
      <c r="L1704" s="68"/>
      <c r="M1704" s="64"/>
      <c r="N1704" s="66"/>
      <c r="O1704" s="54" t="str">
        <f t="shared" ref="O1704:P1704" si="3461">AB1704</f>
        <v/>
      </c>
      <c r="P1704" s="55" t="str">
        <f t="shared" si="3461"/>
        <v/>
      </c>
      <c r="Q1704" s="56" t="str">
        <f t="shared" ref="Q1704:T1704" si="3462">U1704</f>
        <v/>
      </c>
      <c r="R1704" s="56" t="str">
        <f t="shared" si="3462"/>
        <v/>
      </c>
      <c r="S1704" s="56" t="str">
        <f t="shared" si="3462"/>
        <v/>
      </c>
      <c r="T1704" s="56" t="str">
        <f t="shared" si="3462"/>
        <v/>
      </c>
      <c r="U1704" s="45" t="str">
        <f t="shared" si="2"/>
        <v/>
      </c>
      <c r="V1704" s="46" t="str">
        <f t="shared" si="3"/>
        <v/>
      </c>
      <c r="W1704" s="46" t="str">
        <f t="shared" si="4"/>
        <v/>
      </c>
      <c r="X1704" s="46" t="str">
        <f t="shared" si="5"/>
        <v/>
      </c>
      <c r="Y1704" s="47" t="str">
        <f t="shared" si="6"/>
        <v/>
      </c>
      <c r="Z1704" s="48" t="str">
        <f t="shared" si="7"/>
        <v/>
      </c>
      <c r="AA1704" s="47" t="str">
        <f t="shared" si="8"/>
        <v/>
      </c>
      <c r="AB1704" s="47" t="str">
        <f t="shared" si="3385"/>
        <v/>
      </c>
      <c r="AC1704" s="47" t="str">
        <f t="shared" si="3386"/>
        <v/>
      </c>
    </row>
    <row r="1705" spans="1:29" ht="15.75" customHeight="1" x14ac:dyDescent="0.2">
      <c r="A1705" s="64"/>
      <c r="B1705" s="64"/>
      <c r="C1705" s="64"/>
      <c r="D1705" s="65"/>
      <c r="E1705" s="64"/>
      <c r="F1705" s="64"/>
      <c r="G1705" s="64"/>
      <c r="H1705" s="66"/>
      <c r="I1705" s="67"/>
      <c r="J1705" s="68"/>
      <c r="K1705" s="66"/>
      <c r="L1705" s="68"/>
      <c r="M1705" s="64"/>
      <c r="N1705" s="66"/>
      <c r="O1705" s="54" t="str">
        <f t="shared" ref="O1705:P1705" si="3463">AB1705</f>
        <v/>
      </c>
      <c r="P1705" s="55" t="str">
        <f t="shared" si="3463"/>
        <v/>
      </c>
      <c r="Q1705" s="56" t="str">
        <f t="shared" ref="Q1705:T1705" si="3464">U1705</f>
        <v/>
      </c>
      <c r="R1705" s="56" t="str">
        <f t="shared" si="3464"/>
        <v/>
      </c>
      <c r="S1705" s="56" t="str">
        <f t="shared" si="3464"/>
        <v/>
      </c>
      <c r="T1705" s="56" t="str">
        <f t="shared" si="3464"/>
        <v/>
      </c>
      <c r="U1705" s="45" t="str">
        <f t="shared" si="2"/>
        <v/>
      </c>
      <c r="V1705" s="46" t="str">
        <f t="shared" si="3"/>
        <v/>
      </c>
      <c r="W1705" s="46" t="str">
        <f t="shared" si="4"/>
        <v/>
      </c>
      <c r="X1705" s="46" t="str">
        <f t="shared" si="5"/>
        <v/>
      </c>
      <c r="Y1705" s="47" t="str">
        <f t="shared" si="6"/>
        <v/>
      </c>
      <c r="Z1705" s="48" t="str">
        <f t="shared" si="7"/>
        <v/>
      </c>
      <c r="AA1705" s="47" t="str">
        <f t="shared" si="8"/>
        <v/>
      </c>
      <c r="AB1705" s="47" t="str">
        <f t="shared" si="3385"/>
        <v/>
      </c>
      <c r="AC1705" s="47" t="str">
        <f t="shared" si="3386"/>
        <v/>
      </c>
    </row>
    <row r="1706" spans="1:29" ht="15.75" customHeight="1" x14ac:dyDescent="0.2">
      <c r="A1706" s="64"/>
      <c r="B1706" s="64"/>
      <c r="C1706" s="64"/>
      <c r="D1706" s="65"/>
      <c r="E1706" s="64"/>
      <c r="F1706" s="64"/>
      <c r="G1706" s="64"/>
      <c r="H1706" s="66"/>
      <c r="I1706" s="67"/>
      <c r="J1706" s="68"/>
      <c r="K1706" s="66"/>
      <c r="L1706" s="68"/>
      <c r="M1706" s="64"/>
      <c r="N1706" s="66"/>
      <c r="O1706" s="54" t="str">
        <f t="shared" ref="O1706:P1706" si="3465">AB1706</f>
        <v/>
      </c>
      <c r="P1706" s="55" t="str">
        <f t="shared" si="3465"/>
        <v/>
      </c>
      <c r="Q1706" s="56" t="str">
        <f t="shared" ref="Q1706:T1706" si="3466">U1706</f>
        <v/>
      </c>
      <c r="R1706" s="56" t="str">
        <f t="shared" si="3466"/>
        <v/>
      </c>
      <c r="S1706" s="56" t="str">
        <f t="shared" si="3466"/>
        <v/>
      </c>
      <c r="T1706" s="56" t="str">
        <f t="shared" si="3466"/>
        <v/>
      </c>
      <c r="U1706" s="45" t="str">
        <f t="shared" si="2"/>
        <v/>
      </c>
      <c r="V1706" s="46" t="str">
        <f t="shared" si="3"/>
        <v/>
      </c>
      <c r="W1706" s="46" t="str">
        <f t="shared" si="4"/>
        <v/>
      </c>
      <c r="X1706" s="46" t="str">
        <f t="shared" si="5"/>
        <v/>
      </c>
      <c r="Y1706" s="47" t="str">
        <f t="shared" si="6"/>
        <v/>
      </c>
      <c r="Z1706" s="48" t="str">
        <f t="shared" si="7"/>
        <v/>
      </c>
      <c r="AA1706" s="47" t="str">
        <f t="shared" si="8"/>
        <v/>
      </c>
      <c r="AB1706" s="47" t="str">
        <f t="shared" si="3385"/>
        <v/>
      </c>
      <c r="AC1706" s="47" t="str">
        <f t="shared" si="3386"/>
        <v/>
      </c>
    </row>
    <row r="1707" spans="1:29" ht="15.75" customHeight="1" x14ac:dyDescent="0.2">
      <c r="A1707" s="64"/>
      <c r="B1707" s="64"/>
      <c r="C1707" s="64"/>
      <c r="D1707" s="65"/>
      <c r="E1707" s="64"/>
      <c r="F1707" s="64"/>
      <c r="G1707" s="64"/>
      <c r="H1707" s="66"/>
      <c r="I1707" s="67"/>
      <c r="J1707" s="68"/>
      <c r="K1707" s="66"/>
      <c r="L1707" s="68"/>
      <c r="M1707" s="64"/>
      <c r="N1707" s="66"/>
      <c r="O1707" s="54" t="str">
        <f t="shared" ref="O1707:P1707" si="3467">AB1707</f>
        <v/>
      </c>
      <c r="P1707" s="55" t="str">
        <f t="shared" si="3467"/>
        <v/>
      </c>
      <c r="Q1707" s="56" t="str">
        <f t="shared" ref="Q1707:T1707" si="3468">U1707</f>
        <v/>
      </c>
      <c r="R1707" s="56" t="str">
        <f t="shared" si="3468"/>
        <v/>
      </c>
      <c r="S1707" s="56" t="str">
        <f t="shared" si="3468"/>
        <v/>
      </c>
      <c r="T1707" s="56" t="str">
        <f t="shared" si="3468"/>
        <v/>
      </c>
      <c r="U1707" s="45" t="str">
        <f t="shared" si="2"/>
        <v/>
      </c>
      <c r="V1707" s="46" t="str">
        <f t="shared" si="3"/>
        <v/>
      </c>
      <c r="W1707" s="46" t="str">
        <f t="shared" si="4"/>
        <v/>
      </c>
      <c r="X1707" s="46" t="str">
        <f t="shared" si="5"/>
        <v/>
      </c>
      <c r="Y1707" s="47" t="str">
        <f t="shared" si="6"/>
        <v/>
      </c>
      <c r="Z1707" s="48" t="str">
        <f t="shared" si="7"/>
        <v/>
      </c>
      <c r="AA1707" s="47" t="str">
        <f t="shared" si="8"/>
        <v/>
      </c>
      <c r="AB1707" s="47" t="str">
        <f t="shared" si="3385"/>
        <v/>
      </c>
      <c r="AC1707" s="47" t="str">
        <f t="shared" si="3386"/>
        <v/>
      </c>
    </row>
    <row r="1708" spans="1:29" ht="15.75" customHeight="1" x14ac:dyDescent="0.2">
      <c r="A1708" s="64"/>
      <c r="B1708" s="64"/>
      <c r="C1708" s="64"/>
      <c r="D1708" s="65"/>
      <c r="E1708" s="64"/>
      <c r="F1708" s="64"/>
      <c r="G1708" s="64"/>
      <c r="H1708" s="66"/>
      <c r="I1708" s="67"/>
      <c r="J1708" s="68"/>
      <c r="K1708" s="66"/>
      <c r="L1708" s="68"/>
      <c r="M1708" s="64"/>
      <c r="N1708" s="66"/>
      <c r="O1708" s="54" t="str">
        <f t="shared" ref="O1708:P1708" si="3469">AB1708</f>
        <v/>
      </c>
      <c r="P1708" s="55" t="str">
        <f t="shared" si="3469"/>
        <v/>
      </c>
      <c r="Q1708" s="56" t="str">
        <f t="shared" ref="Q1708:T1708" si="3470">U1708</f>
        <v/>
      </c>
      <c r="R1708" s="56" t="str">
        <f t="shared" si="3470"/>
        <v/>
      </c>
      <c r="S1708" s="56" t="str">
        <f t="shared" si="3470"/>
        <v/>
      </c>
      <c r="T1708" s="56" t="str">
        <f t="shared" si="3470"/>
        <v/>
      </c>
      <c r="U1708" s="45" t="str">
        <f t="shared" si="2"/>
        <v/>
      </c>
      <c r="V1708" s="46" t="str">
        <f t="shared" si="3"/>
        <v/>
      </c>
      <c r="W1708" s="46" t="str">
        <f t="shared" si="4"/>
        <v/>
      </c>
      <c r="X1708" s="46" t="str">
        <f t="shared" si="5"/>
        <v/>
      </c>
      <c r="Y1708" s="47" t="str">
        <f t="shared" si="6"/>
        <v/>
      </c>
      <c r="Z1708" s="48" t="str">
        <f t="shared" si="7"/>
        <v/>
      </c>
      <c r="AA1708" s="47" t="str">
        <f t="shared" si="8"/>
        <v/>
      </c>
      <c r="AB1708" s="47" t="str">
        <f t="shared" si="3385"/>
        <v/>
      </c>
      <c r="AC1708" s="47" t="str">
        <f t="shared" si="3386"/>
        <v/>
      </c>
    </row>
    <row r="1709" spans="1:29" ht="15.75" customHeight="1" x14ac:dyDescent="0.2">
      <c r="A1709" s="64"/>
      <c r="B1709" s="64"/>
      <c r="C1709" s="64"/>
      <c r="D1709" s="65"/>
      <c r="E1709" s="64"/>
      <c r="F1709" s="64"/>
      <c r="G1709" s="64"/>
      <c r="H1709" s="66"/>
      <c r="I1709" s="67"/>
      <c r="J1709" s="68"/>
      <c r="K1709" s="66"/>
      <c r="L1709" s="68"/>
      <c r="M1709" s="64"/>
      <c r="N1709" s="66"/>
      <c r="O1709" s="54" t="str">
        <f t="shared" ref="O1709:P1709" si="3471">AB1709</f>
        <v/>
      </c>
      <c r="P1709" s="55" t="str">
        <f t="shared" si="3471"/>
        <v/>
      </c>
      <c r="Q1709" s="56" t="str">
        <f t="shared" ref="Q1709:T1709" si="3472">U1709</f>
        <v/>
      </c>
      <c r="R1709" s="56" t="str">
        <f t="shared" si="3472"/>
        <v/>
      </c>
      <c r="S1709" s="56" t="str">
        <f t="shared" si="3472"/>
        <v/>
      </c>
      <c r="T1709" s="56" t="str">
        <f t="shared" si="3472"/>
        <v/>
      </c>
      <c r="U1709" s="45" t="str">
        <f t="shared" si="2"/>
        <v/>
      </c>
      <c r="V1709" s="46" t="str">
        <f t="shared" si="3"/>
        <v/>
      </c>
      <c r="W1709" s="46" t="str">
        <f t="shared" si="4"/>
        <v/>
      </c>
      <c r="X1709" s="46" t="str">
        <f t="shared" si="5"/>
        <v/>
      </c>
      <c r="Y1709" s="47" t="str">
        <f t="shared" si="6"/>
        <v/>
      </c>
      <c r="Z1709" s="48" t="str">
        <f t="shared" si="7"/>
        <v/>
      </c>
      <c r="AA1709" s="47" t="str">
        <f t="shared" si="8"/>
        <v/>
      </c>
      <c r="AB1709" s="47" t="str">
        <f t="shared" si="3385"/>
        <v/>
      </c>
      <c r="AC1709" s="47" t="str">
        <f t="shared" si="3386"/>
        <v/>
      </c>
    </row>
    <row r="1710" spans="1:29" ht="15.75" customHeight="1" x14ac:dyDescent="0.2">
      <c r="A1710" s="64"/>
      <c r="B1710" s="64"/>
      <c r="C1710" s="64"/>
      <c r="D1710" s="65"/>
      <c r="E1710" s="64"/>
      <c r="F1710" s="64"/>
      <c r="G1710" s="64"/>
      <c r="H1710" s="66"/>
      <c r="I1710" s="67"/>
      <c r="J1710" s="68"/>
      <c r="K1710" s="66"/>
      <c r="L1710" s="68"/>
      <c r="M1710" s="64"/>
      <c r="N1710" s="66"/>
      <c r="O1710" s="54" t="str">
        <f t="shared" ref="O1710:P1710" si="3473">AB1710</f>
        <v/>
      </c>
      <c r="P1710" s="55" t="str">
        <f t="shared" si="3473"/>
        <v/>
      </c>
      <c r="Q1710" s="56" t="str">
        <f t="shared" ref="Q1710:T1710" si="3474">U1710</f>
        <v/>
      </c>
      <c r="R1710" s="56" t="str">
        <f t="shared" si="3474"/>
        <v/>
      </c>
      <c r="S1710" s="56" t="str">
        <f t="shared" si="3474"/>
        <v/>
      </c>
      <c r="T1710" s="56" t="str">
        <f t="shared" si="3474"/>
        <v/>
      </c>
      <c r="U1710" s="45" t="str">
        <f t="shared" si="2"/>
        <v/>
      </c>
      <c r="V1710" s="46" t="str">
        <f t="shared" si="3"/>
        <v/>
      </c>
      <c r="W1710" s="46" t="str">
        <f t="shared" si="4"/>
        <v/>
      </c>
      <c r="X1710" s="46" t="str">
        <f t="shared" si="5"/>
        <v/>
      </c>
      <c r="Y1710" s="47" t="str">
        <f t="shared" si="6"/>
        <v/>
      </c>
      <c r="Z1710" s="48" t="str">
        <f t="shared" si="7"/>
        <v/>
      </c>
      <c r="AA1710" s="47" t="str">
        <f t="shared" si="8"/>
        <v/>
      </c>
      <c r="AB1710" s="47" t="str">
        <f t="shared" si="3385"/>
        <v/>
      </c>
      <c r="AC1710" s="47" t="str">
        <f t="shared" si="3386"/>
        <v/>
      </c>
    </row>
    <row r="1711" spans="1:29" ht="15.75" customHeight="1" x14ac:dyDescent="0.2">
      <c r="A1711" s="64"/>
      <c r="B1711" s="64"/>
      <c r="C1711" s="64"/>
      <c r="D1711" s="65"/>
      <c r="E1711" s="64"/>
      <c r="F1711" s="64"/>
      <c r="G1711" s="64"/>
      <c r="H1711" s="66"/>
      <c r="I1711" s="67"/>
      <c r="J1711" s="68"/>
      <c r="K1711" s="66"/>
      <c r="L1711" s="68"/>
      <c r="M1711" s="64"/>
      <c r="N1711" s="66"/>
      <c r="O1711" s="54" t="str">
        <f t="shared" ref="O1711:P1711" si="3475">AB1711</f>
        <v/>
      </c>
      <c r="P1711" s="55" t="str">
        <f t="shared" si="3475"/>
        <v/>
      </c>
      <c r="Q1711" s="56" t="str">
        <f t="shared" ref="Q1711:T1711" si="3476">U1711</f>
        <v/>
      </c>
      <c r="R1711" s="56" t="str">
        <f t="shared" si="3476"/>
        <v/>
      </c>
      <c r="S1711" s="56" t="str">
        <f t="shared" si="3476"/>
        <v/>
      </c>
      <c r="T1711" s="56" t="str">
        <f t="shared" si="3476"/>
        <v/>
      </c>
      <c r="U1711" s="45" t="str">
        <f t="shared" si="2"/>
        <v/>
      </c>
      <c r="V1711" s="46" t="str">
        <f t="shared" si="3"/>
        <v/>
      </c>
      <c r="W1711" s="46" t="str">
        <f t="shared" si="4"/>
        <v/>
      </c>
      <c r="X1711" s="46" t="str">
        <f t="shared" si="5"/>
        <v/>
      </c>
      <c r="Y1711" s="47" t="str">
        <f t="shared" si="6"/>
        <v/>
      </c>
      <c r="Z1711" s="48" t="str">
        <f t="shared" si="7"/>
        <v/>
      </c>
      <c r="AA1711" s="47" t="str">
        <f t="shared" si="8"/>
        <v/>
      </c>
      <c r="AB1711" s="47" t="str">
        <f t="shared" si="3385"/>
        <v/>
      </c>
      <c r="AC1711" s="47" t="str">
        <f t="shared" si="3386"/>
        <v/>
      </c>
    </row>
    <row r="1712" spans="1:29" ht="15.75" customHeight="1" x14ac:dyDescent="0.2">
      <c r="A1712" s="64"/>
      <c r="B1712" s="64"/>
      <c r="C1712" s="64"/>
      <c r="D1712" s="65"/>
      <c r="E1712" s="64"/>
      <c r="F1712" s="64"/>
      <c r="G1712" s="64"/>
      <c r="H1712" s="66"/>
      <c r="I1712" s="67"/>
      <c r="J1712" s="68"/>
      <c r="K1712" s="66"/>
      <c r="L1712" s="68"/>
      <c r="M1712" s="64"/>
      <c r="N1712" s="66"/>
      <c r="O1712" s="54" t="str">
        <f t="shared" ref="O1712:P1712" si="3477">AB1712</f>
        <v/>
      </c>
      <c r="P1712" s="55" t="str">
        <f t="shared" si="3477"/>
        <v/>
      </c>
      <c r="Q1712" s="56" t="str">
        <f t="shared" ref="Q1712:T1712" si="3478">U1712</f>
        <v/>
      </c>
      <c r="R1712" s="56" t="str">
        <f t="shared" si="3478"/>
        <v/>
      </c>
      <c r="S1712" s="56" t="str">
        <f t="shared" si="3478"/>
        <v/>
      </c>
      <c r="T1712" s="56" t="str">
        <f t="shared" si="3478"/>
        <v/>
      </c>
      <c r="U1712" s="45" t="str">
        <f t="shared" si="2"/>
        <v/>
      </c>
      <c r="V1712" s="46" t="str">
        <f t="shared" si="3"/>
        <v/>
      </c>
      <c r="W1712" s="46" t="str">
        <f t="shared" si="4"/>
        <v/>
      </c>
      <c r="X1712" s="46" t="str">
        <f t="shared" si="5"/>
        <v/>
      </c>
      <c r="Y1712" s="47" t="str">
        <f t="shared" si="6"/>
        <v/>
      </c>
      <c r="Z1712" s="48" t="str">
        <f t="shared" si="7"/>
        <v/>
      </c>
      <c r="AA1712" s="47" t="str">
        <f t="shared" si="8"/>
        <v/>
      </c>
      <c r="AB1712" s="47" t="str">
        <f t="shared" si="3385"/>
        <v/>
      </c>
      <c r="AC1712" s="47" t="str">
        <f t="shared" si="3386"/>
        <v/>
      </c>
    </row>
    <row r="1713" spans="1:29" ht="15.75" customHeight="1" x14ac:dyDescent="0.2">
      <c r="A1713" s="64"/>
      <c r="B1713" s="64"/>
      <c r="C1713" s="64"/>
      <c r="D1713" s="65"/>
      <c r="E1713" s="64"/>
      <c r="F1713" s="64"/>
      <c r="G1713" s="64"/>
      <c r="H1713" s="66"/>
      <c r="I1713" s="67"/>
      <c r="J1713" s="68"/>
      <c r="K1713" s="66"/>
      <c r="L1713" s="68"/>
      <c r="M1713" s="64"/>
      <c r="N1713" s="66"/>
      <c r="O1713" s="54" t="str">
        <f t="shared" ref="O1713:P1713" si="3479">AB1713</f>
        <v/>
      </c>
      <c r="P1713" s="55" t="str">
        <f t="shared" si="3479"/>
        <v/>
      </c>
      <c r="Q1713" s="56" t="str">
        <f t="shared" ref="Q1713:T1713" si="3480">U1713</f>
        <v/>
      </c>
      <c r="R1713" s="56" t="str">
        <f t="shared" si="3480"/>
        <v/>
      </c>
      <c r="S1713" s="56" t="str">
        <f t="shared" si="3480"/>
        <v/>
      </c>
      <c r="T1713" s="56" t="str">
        <f t="shared" si="3480"/>
        <v/>
      </c>
      <c r="U1713" s="45" t="str">
        <f t="shared" si="2"/>
        <v/>
      </c>
      <c r="V1713" s="46" t="str">
        <f t="shared" si="3"/>
        <v/>
      </c>
      <c r="W1713" s="46" t="str">
        <f t="shared" si="4"/>
        <v/>
      </c>
      <c r="X1713" s="46" t="str">
        <f t="shared" si="5"/>
        <v/>
      </c>
      <c r="Y1713" s="47" t="str">
        <f t="shared" si="6"/>
        <v/>
      </c>
      <c r="Z1713" s="48" t="str">
        <f t="shared" si="7"/>
        <v/>
      </c>
      <c r="AA1713" s="47" t="str">
        <f t="shared" si="8"/>
        <v/>
      </c>
      <c r="AB1713" s="47" t="str">
        <f t="shared" si="3385"/>
        <v/>
      </c>
      <c r="AC1713" s="47" t="str">
        <f t="shared" si="3386"/>
        <v/>
      </c>
    </row>
    <row r="1714" spans="1:29" ht="15.75" customHeight="1" x14ac:dyDescent="0.2">
      <c r="A1714" s="64"/>
      <c r="B1714" s="64"/>
      <c r="C1714" s="64"/>
      <c r="D1714" s="65"/>
      <c r="E1714" s="64"/>
      <c r="F1714" s="64"/>
      <c r="G1714" s="64"/>
      <c r="H1714" s="66"/>
      <c r="I1714" s="67"/>
      <c r="J1714" s="68"/>
      <c r="K1714" s="66"/>
      <c r="L1714" s="68"/>
      <c r="M1714" s="64"/>
      <c r="N1714" s="66"/>
      <c r="O1714" s="54" t="str">
        <f t="shared" ref="O1714:P1714" si="3481">AB1714</f>
        <v/>
      </c>
      <c r="P1714" s="55" t="str">
        <f t="shared" si="3481"/>
        <v/>
      </c>
      <c r="Q1714" s="56" t="str">
        <f t="shared" ref="Q1714:T1714" si="3482">U1714</f>
        <v/>
      </c>
      <c r="R1714" s="56" t="str">
        <f t="shared" si="3482"/>
        <v/>
      </c>
      <c r="S1714" s="56" t="str">
        <f t="shared" si="3482"/>
        <v/>
      </c>
      <c r="T1714" s="56" t="str">
        <f t="shared" si="3482"/>
        <v/>
      </c>
      <c r="U1714" s="45" t="str">
        <f t="shared" si="2"/>
        <v/>
      </c>
      <c r="V1714" s="46" t="str">
        <f t="shared" si="3"/>
        <v/>
      </c>
      <c r="W1714" s="46" t="str">
        <f t="shared" si="4"/>
        <v/>
      </c>
      <c r="X1714" s="46" t="str">
        <f t="shared" si="5"/>
        <v/>
      </c>
      <c r="Y1714" s="47" t="str">
        <f t="shared" si="6"/>
        <v/>
      </c>
      <c r="Z1714" s="48" t="str">
        <f t="shared" si="7"/>
        <v/>
      </c>
      <c r="AA1714" s="47" t="str">
        <f t="shared" si="8"/>
        <v/>
      </c>
      <c r="AB1714" s="47" t="str">
        <f t="shared" si="3385"/>
        <v/>
      </c>
      <c r="AC1714" s="47" t="str">
        <f t="shared" si="3386"/>
        <v/>
      </c>
    </row>
    <row r="1715" spans="1:29" ht="15.75" customHeight="1" x14ac:dyDescent="0.2">
      <c r="A1715" s="64"/>
      <c r="B1715" s="64"/>
      <c r="C1715" s="64"/>
      <c r="D1715" s="65"/>
      <c r="E1715" s="64"/>
      <c r="F1715" s="64"/>
      <c r="G1715" s="64"/>
      <c r="H1715" s="66"/>
      <c r="I1715" s="67"/>
      <c r="J1715" s="68"/>
      <c r="K1715" s="66"/>
      <c r="L1715" s="68"/>
      <c r="M1715" s="64"/>
      <c r="N1715" s="66"/>
      <c r="O1715" s="54" t="str">
        <f t="shared" ref="O1715:P1715" si="3483">AB1715</f>
        <v/>
      </c>
      <c r="P1715" s="55" t="str">
        <f t="shared" si="3483"/>
        <v/>
      </c>
      <c r="Q1715" s="56" t="str">
        <f t="shared" ref="Q1715:T1715" si="3484">U1715</f>
        <v/>
      </c>
      <c r="R1715" s="56" t="str">
        <f t="shared" si="3484"/>
        <v/>
      </c>
      <c r="S1715" s="56" t="str">
        <f t="shared" si="3484"/>
        <v/>
      </c>
      <c r="T1715" s="56" t="str">
        <f t="shared" si="3484"/>
        <v/>
      </c>
      <c r="U1715" s="45" t="str">
        <f t="shared" si="2"/>
        <v/>
      </c>
      <c r="V1715" s="46" t="str">
        <f t="shared" si="3"/>
        <v/>
      </c>
      <c r="W1715" s="46" t="str">
        <f t="shared" si="4"/>
        <v/>
      </c>
      <c r="X1715" s="46" t="str">
        <f t="shared" si="5"/>
        <v/>
      </c>
      <c r="Y1715" s="47" t="str">
        <f t="shared" si="6"/>
        <v/>
      </c>
      <c r="Z1715" s="48" t="str">
        <f t="shared" si="7"/>
        <v/>
      </c>
      <c r="AA1715" s="47" t="str">
        <f t="shared" si="8"/>
        <v/>
      </c>
      <c r="AB1715" s="47" t="str">
        <f t="shared" si="3385"/>
        <v/>
      </c>
      <c r="AC1715" s="47" t="str">
        <f t="shared" si="3386"/>
        <v/>
      </c>
    </row>
    <row r="1716" spans="1:29" ht="15.75" customHeight="1" x14ac:dyDescent="0.2">
      <c r="A1716" s="64"/>
      <c r="B1716" s="64"/>
      <c r="C1716" s="64"/>
      <c r="D1716" s="65"/>
      <c r="E1716" s="64"/>
      <c r="F1716" s="64"/>
      <c r="G1716" s="64"/>
      <c r="H1716" s="66"/>
      <c r="I1716" s="67"/>
      <c r="J1716" s="68"/>
      <c r="K1716" s="66"/>
      <c r="L1716" s="68"/>
      <c r="M1716" s="64"/>
      <c r="N1716" s="66"/>
      <c r="O1716" s="54" t="str">
        <f t="shared" ref="O1716:P1716" si="3485">AB1716</f>
        <v/>
      </c>
      <c r="P1716" s="55" t="str">
        <f t="shared" si="3485"/>
        <v/>
      </c>
      <c r="Q1716" s="56" t="str">
        <f t="shared" ref="Q1716:T1716" si="3486">U1716</f>
        <v/>
      </c>
      <c r="R1716" s="56" t="str">
        <f t="shared" si="3486"/>
        <v/>
      </c>
      <c r="S1716" s="56" t="str">
        <f t="shared" si="3486"/>
        <v/>
      </c>
      <c r="T1716" s="56" t="str">
        <f t="shared" si="3486"/>
        <v/>
      </c>
      <c r="U1716" s="45" t="str">
        <f t="shared" si="2"/>
        <v/>
      </c>
      <c r="V1716" s="46" t="str">
        <f t="shared" si="3"/>
        <v/>
      </c>
      <c r="W1716" s="46" t="str">
        <f t="shared" si="4"/>
        <v/>
      </c>
      <c r="X1716" s="46" t="str">
        <f t="shared" si="5"/>
        <v/>
      </c>
      <c r="Y1716" s="47" t="str">
        <f t="shared" si="6"/>
        <v/>
      </c>
      <c r="Z1716" s="48" t="str">
        <f t="shared" si="7"/>
        <v/>
      </c>
      <c r="AA1716" s="47" t="str">
        <f t="shared" si="8"/>
        <v/>
      </c>
      <c r="AB1716" s="47" t="str">
        <f t="shared" si="3385"/>
        <v/>
      </c>
      <c r="AC1716" s="47" t="str">
        <f t="shared" si="3386"/>
        <v/>
      </c>
    </row>
    <row r="1717" spans="1:29" ht="15.75" customHeight="1" x14ac:dyDescent="0.2">
      <c r="A1717" s="64"/>
      <c r="B1717" s="64"/>
      <c r="C1717" s="64"/>
      <c r="D1717" s="65"/>
      <c r="E1717" s="64"/>
      <c r="F1717" s="64"/>
      <c r="G1717" s="64"/>
      <c r="H1717" s="66"/>
      <c r="I1717" s="67"/>
      <c r="J1717" s="68"/>
      <c r="K1717" s="66"/>
      <c r="L1717" s="68"/>
      <c r="M1717" s="64"/>
      <c r="N1717" s="66"/>
      <c r="O1717" s="54" t="str">
        <f t="shared" ref="O1717:P1717" si="3487">AB1717</f>
        <v/>
      </c>
      <c r="P1717" s="55" t="str">
        <f t="shared" si="3487"/>
        <v/>
      </c>
      <c r="Q1717" s="56" t="str">
        <f t="shared" ref="Q1717:T1717" si="3488">U1717</f>
        <v/>
      </c>
      <c r="R1717" s="56" t="str">
        <f t="shared" si="3488"/>
        <v/>
      </c>
      <c r="S1717" s="56" t="str">
        <f t="shared" si="3488"/>
        <v/>
      </c>
      <c r="T1717" s="56" t="str">
        <f t="shared" si="3488"/>
        <v/>
      </c>
      <c r="U1717" s="45" t="str">
        <f t="shared" si="2"/>
        <v/>
      </c>
      <c r="V1717" s="46" t="str">
        <f t="shared" si="3"/>
        <v/>
      </c>
      <c r="W1717" s="46" t="str">
        <f t="shared" si="4"/>
        <v/>
      </c>
      <c r="X1717" s="46" t="str">
        <f t="shared" si="5"/>
        <v/>
      </c>
      <c r="Y1717" s="47" t="str">
        <f t="shared" si="6"/>
        <v/>
      </c>
      <c r="Z1717" s="48" t="str">
        <f t="shared" si="7"/>
        <v/>
      </c>
      <c r="AA1717" s="47" t="str">
        <f t="shared" si="8"/>
        <v/>
      </c>
      <c r="AB1717" s="47" t="str">
        <f t="shared" si="3385"/>
        <v/>
      </c>
      <c r="AC1717" s="47" t="str">
        <f t="shared" si="3386"/>
        <v/>
      </c>
    </row>
    <row r="1718" spans="1:29" ht="15.75" customHeight="1" x14ac:dyDescent="0.2">
      <c r="A1718" s="64"/>
      <c r="B1718" s="64"/>
      <c r="C1718" s="64"/>
      <c r="D1718" s="65"/>
      <c r="E1718" s="64"/>
      <c r="F1718" s="64"/>
      <c r="G1718" s="64"/>
      <c r="H1718" s="66"/>
      <c r="I1718" s="67"/>
      <c r="J1718" s="68"/>
      <c r="K1718" s="66"/>
      <c r="L1718" s="68"/>
      <c r="M1718" s="64"/>
      <c r="N1718" s="66"/>
      <c r="O1718" s="54" t="str">
        <f t="shared" ref="O1718:P1718" si="3489">AB1718</f>
        <v/>
      </c>
      <c r="P1718" s="55" t="str">
        <f t="shared" si="3489"/>
        <v/>
      </c>
      <c r="Q1718" s="56" t="str">
        <f t="shared" ref="Q1718:T1718" si="3490">U1718</f>
        <v/>
      </c>
      <c r="R1718" s="56" t="str">
        <f t="shared" si="3490"/>
        <v/>
      </c>
      <c r="S1718" s="56" t="str">
        <f t="shared" si="3490"/>
        <v/>
      </c>
      <c r="T1718" s="56" t="str">
        <f t="shared" si="3490"/>
        <v/>
      </c>
      <c r="U1718" s="45" t="str">
        <f t="shared" si="2"/>
        <v/>
      </c>
      <c r="V1718" s="46" t="str">
        <f t="shared" si="3"/>
        <v/>
      </c>
      <c r="W1718" s="46" t="str">
        <f t="shared" si="4"/>
        <v/>
      </c>
      <c r="X1718" s="46" t="str">
        <f t="shared" si="5"/>
        <v/>
      </c>
      <c r="Y1718" s="47" t="str">
        <f t="shared" si="6"/>
        <v/>
      </c>
      <c r="Z1718" s="48" t="str">
        <f t="shared" si="7"/>
        <v/>
      </c>
      <c r="AA1718" s="47" t="str">
        <f t="shared" si="8"/>
        <v/>
      </c>
      <c r="AB1718" s="47" t="str">
        <f t="shared" si="3385"/>
        <v/>
      </c>
      <c r="AC1718" s="47" t="str">
        <f t="shared" si="3386"/>
        <v/>
      </c>
    </row>
    <row r="1719" spans="1:29" ht="15.75" customHeight="1" x14ac:dyDescent="0.2">
      <c r="A1719" s="64"/>
      <c r="B1719" s="64"/>
      <c r="C1719" s="64"/>
      <c r="D1719" s="65"/>
      <c r="E1719" s="64"/>
      <c r="F1719" s="64"/>
      <c r="G1719" s="64"/>
      <c r="H1719" s="66"/>
      <c r="I1719" s="67"/>
      <c r="J1719" s="68"/>
      <c r="K1719" s="66"/>
      <c r="L1719" s="68"/>
      <c r="M1719" s="64"/>
      <c r="N1719" s="66"/>
      <c r="O1719" s="54" t="str">
        <f t="shared" ref="O1719:P1719" si="3491">AB1719</f>
        <v/>
      </c>
      <c r="P1719" s="55" t="str">
        <f t="shared" si="3491"/>
        <v/>
      </c>
      <c r="Q1719" s="56" t="str">
        <f t="shared" ref="Q1719:T1719" si="3492">U1719</f>
        <v/>
      </c>
      <c r="R1719" s="56" t="str">
        <f t="shared" si="3492"/>
        <v/>
      </c>
      <c r="S1719" s="56" t="str">
        <f t="shared" si="3492"/>
        <v/>
      </c>
      <c r="T1719" s="56" t="str">
        <f t="shared" si="3492"/>
        <v/>
      </c>
      <c r="U1719" s="45" t="str">
        <f t="shared" si="2"/>
        <v/>
      </c>
      <c r="V1719" s="46" t="str">
        <f t="shared" si="3"/>
        <v/>
      </c>
      <c r="W1719" s="46" t="str">
        <f t="shared" si="4"/>
        <v/>
      </c>
      <c r="X1719" s="46" t="str">
        <f t="shared" si="5"/>
        <v/>
      </c>
      <c r="Y1719" s="47" t="str">
        <f t="shared" si="6"/>
        <v/>
      </c>
      <c r="Z1719" s="48" t="str">
        <f t="shared" si="7"/>
        <v/>
      </c>
      <c r="AA1719" s="47" t="str">
        <f t="shared" si="8"/>
        <v/>
      </c>
      <c r="AB1719" s="47" t="str">
        <f t="shared" si="3385"/>
        <v/>
      </c>
      <c r="AC1719" s="47" t="str">
        <f t="shared" si="3386"/>
        <v/>
      </c>
    </row>
    <row r="1720" spans="1:29" ht="15.75" customHeight="1" x14ac:dyDescent="0.2">
      <c r="A1720" s="64"/>
      <c r="B1720" s="64"/>
      <c r="C1720" s="64"/>
      <c r="D1720" s="65"/>
      <c r="E1720" s="64"/>
      <c r="F1720" s="64"/>
      <c r="G1720" s="64"/>
      <c r="H1720" s="66"/>
      <c r="I1720" s="67"/>
      <c r="J1720" s="68"/>
      <c r="K1720" s="66"/>
      <c r="L1720" s="68"/>
      <c r="M1720" s="64"/>
      <c r="N1720" s="66"/>
      <c r="O1720" s="54" t="str">
        <f t="shared" ref="O1720:P1720" si="3493">AB1720</f>
        <v/>
      </c>
      <c r="P1720" s="55" t="str">
        <f t="shared" si="3493"/>
        <v/>
      </c>
      <c r="Q1720" s="56" t="str">
        <f t="shared" ref="Q1720:T1720" si="3494">U1720</f>
        <v/>
      </c>
      <c r="R1720" s="56" t="str">
        <f t="shared" si="3494"/>
        <v/>
      </c>
      <c r="S1720" s="56" t="str">
        <f t="shared" si="3494"/>
        <v/>
      </c>
      <c r="T1720" s="56" t="str">
        <f t="shared" si="3494"/>
        <v/>
      </c>
      <c r="U1720" s="45" t="str">
        <f t="shared" si="2"/>
        <v/>
      </c>
      <c r="V1720" s="46" t="str">
        <f t="shared" si="3"/>
        <v/>
      </c>
      <c r="W1720" s="46" t="str">
        <f t="shared" si="4"/>
        <v/>
      </c>
      <c r="X1720" s="46" t="str">
        <f t="shared" si="5"/>
        <v/>
      </c>
      <c r="Y1720" s="47" t="str">
        <f t="shared" si="6"/>
        <v/>
      </c>
      <c r="Z1720" s="48" t="str">
        <f t="shared" si="7"/>
        <v/>
      </c>
      <c r="AA1720" s="47" t="str">
        <f t="shared" si="8"/>
        <v/>
      </c>
      <c r="AB1720" s="47" t="str">
        <f t="shared" si="3385"/>
        <v/>
      </c>
      <c r="AC1720" s="47" t="str">
        <f t="shared" si="3386"/>
        <v/>
      </c>
    </row>
    <row r="1721" spans="1:29" ht="15.75" customHeight="1" x14ac:dyDescent="0.2">
      <c r="A1721" s="64"/>
      <c r="B1721" s="64"/>
      <c r="C1721" s="64"/>
      <c r="D1721" s="65"/>
      <c r="E1721" s="64"/>
      <c r="F1721" s="64"/>
      <c r="G1721" s="64"/>
      <c r="H1721" s="66"/>
      <c r="I1721" s="67"/>
      <c r="J1721" s="68"/>
      <c r="K1721" s="66"/>
      <c r="L1721" s="68"/>
      <c r="M1721" s="64"/>
      <c r="N1721" s="66"/>
      <c r="O1721" s="54" t="str">
        <f t="shared" ref="O1721:P1721" si="3495">AB1721</f>
        <v/>
      </c>
      <c r="P1721" s="55" t="str">
        <f t="shared" si="3495"/>
        <v/>
      </c>
      <c r="Q1721" s="56" t="str">
        <f t="shared" ref="Q1721:T1721" si="3496">U1721</f>
        <v/>
      </c>
      <c r="R1721" s="56" t="str">
        <f t="shared" si="3496"/>
        <v/>
      </c>
      <c r="S1721" s="56" t="str">
        <f t="shared" si="3496"/>
        <v/>
      </c>
      <c r="T1721" s="56" t="str">
        <f t="shared" si="3496"/>
        <v/>
      </c>
      <c r="U1721" s="45" t="str">
        <f t="shared" si="2"/>
        <v/>
      </c>
      <c r="V1721" s="46" t="str">
        <f t="shared" si="3"/>
        <v/>
      </c>
      <c r="W1721" s="46" t="str">
        <f t="shared" si="4"/>
        <v/>
      </c>
      <c r="X1721" s="46" t="str">
        <f t="shared" si="5"/>
        <v/>
      </c>
      <c r="Y1721" s="47" t="str">
        <f t="shared" si="6"/>
        <v/>
      </c>
      <c r="Z1721" s="48" t="str">
        <f t="shared" si="7"/>
        <v/>
      </c>
      <c r="AA1721" s="47" t="str">
        <f t="shared" si="8"/>
        <v/>
      </c>
      <c r="AB1721" s="47" t="str">
        <f t="shared" si="3385"/>
        <v/>
      </c>
      <c r="AC1721" s="47" t="str">
        <f t="shared" si="3386"/>
        <v/>
      </c>
    </row>
    <row r="1722" spans="1:29" ht="15.75" customHeight="1" x14ac:dyDescent="0.2">
      <c r="A1722" s="64"/>
      <c r="B1722" s="64"/>
      <c r="C1722" s="64"/>
      <c r="D1722" s="65"/>
      <c r="E1722" s="64"/>
      <c r="F1722" s="64"/>
      <c r="G1722" s="64"/>
      <c r="H1722" s="66"/>
      <c r="I1722" s="67"/>
      <c r="J1722" s="68"/>
      <c r="K1722" s="66"/>
      <c r="L1722" s="68"/>
      <c r="M1722" s="64"/>
      <c r="N1722" s="66"/>
      <c r="O1722" s="54" t="str">
        <f t="shared" ref="O1722:P1722" si="3497">AB1722</f>
        <v/>
      </c>
      <c r="P1722" s="55" t="str">
        <f t="shared" si="3497"/>
        <v/>
      </c>
      <c r="Q1722" s="56" t="str">
        <f t="shared" ref="Q1722:T1722" si="3498">U1722</f>
        <v/>
      </c>
      <c r="R1722" s="56" t="str">
        <f t="shared" si="3498"/>
        <v/>
      </c>
      <c r="S1722" s="56" t="str">
        <f t="shared" si="3498"/>
        <v/>
      </c>
      <c r="T1722" s="56" t="str">
        <f t="shared" si="3498"/>
        <v/>
      </c>
      <c r="U1722" s="45" t="str">
        <f t="shared" si="2"/>
        <v/>
      </c>
      <c r="V1722" s="46" t="str">
        <f t="shared" si="3"/>
        <v/>
      </c>
      <c r="W1722" s="46" t="str">
        <f t="shared" si="4"/>
        <v/>
      </c>
      <c r="X1722" s="46" t="str">
        <f t="shared" si="5"/>
        <v/>
      </c>
      <c r="Y1722" s="47" t="str">
        <f t="shared" si="6"/>
        <v/>
      </c>
      <c r="Z1722" s="48" t="str">
        <f t="shared" si="7"/>
        <v/>
      </c>
      <c r="AA1722" s="47" t="str">
        <f t="shared" si="8"/>
        <v/>
      </c>
      <c r="AB1722" s="47" t="str">
        <f t="shared" si="3385"/>
        <v/>
      </c>
      <c r="AC1722" s="47" t="str">
        <f t="shared" si="3386"/>
        <v/>
      </c>
    </row>
    <row r="1723" spans="1:29" ht="15.75" customHeight="1" x14ac:dyDescent="0.2">
      <c r="A1723" s="64"/>
      <c r="B1723" s="64"/>
      <c r="C1723" s="64"/>
      <c r="D1723" s="65"/>
      <c r="E1723" s="64"/>
      <c r="F1723" s="64"/>
      <c r="G1723" s="64"/>
      <c r="H1723" s="66"/>
      <c r="I1723" s="67"/>
      <c r="J1723" s="68"/>
      <c r="K1723" s="66"/>
      <c r="L1723" s="68"/>
      <c r="M1723" s="64"/>
      <c r="N1723" s="66"/>
      <c r="O1723" s="54" t="str">
        <f t="shared" ref="O1723:P1723" si="3499">AB1723</f>
        <v/>
      </c>
      <c r="P1723" s="55" t="str">
        <f t="shared" si="3499"/>
        <v/>
      </c>
      <c r="Q1723" s="56" t="str">
        <f t="shared" ref="Q1723:T1723" si="3500">U1723</f>
        <v/>
      </c>
      <c r="R1723" s="56" t="str">
        <f t="shared" si="3500"/>
        <v/>
      </c>
      <c r="S1723" s="56" t="str">
        <f t="shared" si="3500"/>
        <v/>
      </c>
      <c r="T1723" s="56" t="str">
        <f t="shared" si="3500"/>
        <v/>
      </c>
      <c r="U1723" s="45" t="str">
        <f t="shared" si="2"/>
        <v/>
      </c>
      <c r="V1723" s="46" t="str">
        <f t="shared" si="3"/>
        <v/>
      </c>
      <c r="W1723" s="46" t="str">
        <f t="shared" si="4"/>
        <v/>
      </c>
      <c r="X1723" s="46" t="str">
        <f t="shared" si="5"/>
        <v/>
      </c>
      <c r="Y1723" s="47" t="str">
        <f t="shared" si="6"/>
        <v/>
      </c>
      <c r="Z1723" s="48" t="str">
        <f t="shared" si="7"/>
        <v/>
      </c>
      <c r="AA1723" s="47" t="str">
        <f t="shared" si="8"/>
        <v/>
      </c>
      <c r="AB1723" s="47" t="str">
        <f t="shared" si="3385"/>
        <v/>
      </c>
      <c r="AC1723" s="47" t="str">
        <f t="shared" si="3386"/>
        <v/>
      </c>
    </row>
    <row r="1724" spans="1:29" ht="15.75" customHeight="1" x14ac:dyDescent="0.2">
      <c r="A1724" s="64"/>
      <c r="B1724" s="64"/>
      <c r="C1724" s="64"/>
      <c r="D1724" s="65"/>
      <c r="E1724" s="64"/>
      <c r="F1724" s="64"/>
      <c r="G1724" s="64"/>
      <c r="H1724" s="66"/>
      <c r="I1724" s="67"/>
      <c r="J1724" s="68"/>
      <c r="K1724" s="66"/>
      <c r="L1724" s="68"/>
      <c r="M1724" s="64"/>
      <c r="N1724" s="66"/>
      <c r="O1724" s="54" t="str">
        <f t="shared" ref="O1724:P1724" si="3501">AB1724</f>
        <v/>
      </c>
      <c r="P1724" s="55" t="str">
        <f t="shared" si="3501"/>
        <v/>
      </c>
      <c r="Q1724" s="56" t="str">
        <f t="shared" ref="Q1724:T1724" si="3502">U1724</f>
        <v/>
      </c>
      <c r="R1724" s="56" t="str">
        <f t="shared" si="3502"/>
        <v/>
      </c>
      <c r="S1724" s="56" t="str">
        <f t="shared" si="3502"/>
        <v/>
      </c>
      <c r="T1724" s="56" t="str">
        <f t="shared" si="3502"/>
        <v/>
      </c>
      <c r="U1724" s="45" t="str">
        <f t="shared" si="2"/>
        <v/>
      </c>
      <c r="V1724" s="46" t="str">
        <f t="shared" si="3"/>
        <v/>
      </c>
      <c r="W1724" s="46" t="str">
        <f t="shared" si="4"/>
        <v/>
      </c>
      <c r="X1724" s="46" t="str">
        <f t="shared" si="5"/>
        <v/>
      </c>
      <c r="Y1724" s="47" t="str">
        <f t="shared" si="6"/>
        <v/>
      </c>
      <c r="Z1724" s="48" t="str">
        <f t="shared" si="7"/>
        <v/>
      </c>
      <c r="AA1724" s="47" t="str">
        <f t="shared" si="8"/>
        <v/>
      </c>
      <c r="AB1724" s="47" t="str">
        <f t="shared" si="3385"/>
        <v/>
      </c>
      <c r="AC1724" s="47" t="str">
        <f t="shared" si="3386"/>
        <v/>
      </c>
    </row>
    <row r="1725" spans="1:29" ht="15.75" customHeight="1" x14ac:dyDescent="0.2">
      <c r="A1725" s="64"/>
      <c r="B1725" s="64"/>
      <c r="C1725" s="64"/>
      <c r="D1725" s="65"/>
      <c r="E1725" s="64"/>
      <c r="F1725" s="64"/>
      <c r="G1725" s="64"/>
      <c r="H1725" s="66"/>
      <c r="I1725" s="67"/>
      <c r="J1725" s="68"/>
      <c r="K1725" s="66"/>
      <c r="L1725" s="68"/>
      <c r="M1725" s="64"/>
      <c r="N1725" s="66"/>
      <c r="O1725" s="54" t="str">
        <f t="shared" ref="O1725:P1725" si="3503">AB1725</f>
        <v/>
      </c>
      <c r="P1725" s="55" t="str">
        <f t="shared" si="3503"/>
        <v/>
      </c>
      <c r="Q1725" s="56" t="str">
        <f t="shared" ref="Q1725:T1725" si="3504">U1725</f>
        <v/>
      </c>
      <c r="R1725" s="56" t="str">
        <f t="shared" si="3504"/>
        <v/>
      </c>
      <c r="S1725" s="56" t="str">
        <f t="shared" si="3504"/>
        <v/>
      </c>
      <c r="T1725" s="56" t="str">
        <f t="shared" si="3504"/>
        <v/>
      </c>
      <c r="U1725" s="45" t="str">
        <f t="shared" si="2"/>
        <v/>
      </c>
      <c r="V1725" s="46" t="str">
        <f t="shared" si="3"/>
        <v/>
      </c>
      <c r="W1725" s="46" t="str">
        <f t="shared" si="4"/>
        <v/>
      </c>
      <c r="X1725" s="46" t="str">
        <f t="shared" si="5"/>
        <v/>
      </c>
      <c r="Y1725" s="47" t="str">
        <f t="shared" si="6"/>
        <v/>
      </c>
      <c r="Z1725" s="48" t="str">
        <f t="shared" si="7"/>
        <v/>
      </c>
      <c r="AA1725" s="47" t="str">
        <f t="shared" si="8"/>
        <v/>
      </c>
      <c r="AB1725" s="47" t="str">
        <f t="shared" si="3385"/>
        <v/>
      </c>
      <c r="AC1725" s="47" t="str">
        <f t="shared" si="3386"/>
        <v/>
      </c>
    </row>
    <row r="1726" spans="1:29" ht="15.75" customHeight="1" x14ac:dyDescent="0.2">
      <c r="A1726" s="64"/>
      <c r="B1726" s="64"/>
      <c r="C1726" s="64"/>
      <c r="D1726" s="65"/>
      <c r="E1726" s="64"/>
      <c r="F1726" s="64"/>
      <c r="G1726" s="64"/>
      <c r="H1726" s="66"/>
      <c r="I1726" s="67"/>
      <c r="J1726" s="68"/>
      <c r="K1726" s="66"/>
      <c r="L1726" s="68"/>
      <c r="M1726" s="64"/>
      <c r="N1726" s="66"/>
      <c r="O1726" s="54" t="str">
        <f t="shared" ref="O1726:P1726" si="3505">AB1726</f>
        <v/>
      </c>
      <c r="P1726" s="55" t="str">
        <f t="shared" si="3505"/>
        <v/>
      </c>
      <c r="Q1726" s="56" t="str">
        <f t="shared" ref="Q1726:T1726" si="3506">U1726</f>
        <v/>
      </c>
      <c r="R1726" s="56" t="str">
        <f t="shared" si="3506"/>
        <v/>
      </c>
      <c r="S1726" s="56" t="str">
        <f t="shared" si="3506"/>
        <v/>
      </c>
      <c r="T1726" s="56" t="str">
        <f t="shared" si="3506"/>
        <v/>
      </c>
      <c r="U1726" s="45" t="str">
        <f t="shared" si="2"/>
        <v/>
      </c>
      <c r="V1726" s="46" t="str">
        <f t="shared" si="3"/>
        <v/>
      </c>
      <c r="W1726" s="46" t="str">
        <f t="shared" si="4"/>
        <v/>
      </c>
      <c r="X1726" s="46" t="str">
        <f t="shared" si="5"/>
        <v/>
      </c>
      <c r="Y1726" s="47" t="str">
        <f t="shared" si="6"/>
        <v/>
      </c>
      <c r="Z1726" s="48" t="str">
        <f t="shared" si="7"/>
        <v/>
      </c>
      <c r="AA1726" s="47" t="str">
        <f t="shared" si="8"/>
        <v/>
      </c>
      <c r="AB1726" s="47" t="str">
        <f t="shared" si="3385"/>
        <v/>
      </c>
      <c r="AC1726" s="47" t="str">
        <f t="shared" si="3386"/>
        <v/>
      </c>
    </row>
    <row r="1727" spans="1:29" ht="15.75" customHeight="1" x14ac:dyDescent="0.2">
      <c r="A1727" s="64"/>
      <c r="B1727" s="64"/>
      <c r="C1727" s="64"/>
      <c r="D1727" s="65"/>
      <c r="E1727" s="64"/>
      <c r="F1727" s="64"/>
      <c r="G1727" s="64"/>
      <c r="H1727" s="66"/>
      <c r="I1727" s="67"/>
      <c r="J1727" s="68"/>
      <c r="K1727" s="66"/>
      <c r="L1727" s="68"/>
      <c r="M1727" s="64"/>
      <c r="N1727" s="66"/>
      <c r="O1727" s="54" t="str">
        <f t="shared" ref="O1727:P1727" si="3507">AB1727</f>
        <v/>
      </c>
      <c r="P1727" s="55" t="str">
        <f t="shared" si="3507"/>
        <v/>
      </c>
      <c r="Q1727" s="56" t="str">
        <f t="shared" ref="Q1727:T1727" si="3508">U1727</f>
        <v/>
      </c>
      <c r="R1727" s="56" t="str">
        <f t="shared" si="3508"/>
        <v/>
      </c>
      <c r="S1727" s="56" t="str">
        <f t="shared" si="3508"/>
        <v/>
      </c>
      <c r="T1727" s="56" t="str">
        <f t="shared" si="3508"/>
        <v/>
      </c>
      <c r="U1727" s="45" t="str">
        <f t="shared" si="2"/>
        <v/>
      </c>
      <c r="V1727" s="46" t="str">
        <f t="shared" si="3"/>
        <v/>
      </c>
      <c r="W1727" s="46" t="str">
        <f t="shared" si="4"/>
        <v/>
      </c>
      <c r="X1727" s="46" t="str">
        <f t="shared" si="5"/>
        <v/>
      </c>
      <c r="Y1727" s="47" t="str">
        <f t="shared" si="6"/>
        <v/>
      </c>
      <c r="Z1727" s="48" t="str">
        <f t="shared" si="7"/>
        <v/>
      </c>
      <c r="AA1727" s="47" t="str">
        <f t="shared" si="8"/>
        <v/>
      </c>
      <c r="AB1727" s="47" t="str">
        <f t="shared" si="3385"/>
        <v/>
      </c>
      <c r="AC1727" s="47" t="str">
        <f t="shared" si="3386"/>
        <v/>
      </c>
    </row>
    <row r="1728" spans="1:29" ht="15.75" customHeight="1" x14ac:dyDescent="0.2">
      <c r="A1728" s="64"/>
      <c r="B1728" s="64"/>
      <c r="C1728" s="64"/>
      <c r="D1728" s="65"/>
      <c r="E1728" s="64"/>
      <c r="F1728" s="64"/>
      <c r="G1728" s="64"/>
      <c r="H1728" s="66"/>
      <c r="I1728" s="67"/>
      <c r="J1728" s="68"/>
      <c r="K1728" s="66"/>
      <c r="L1728" s="68"/>
      <c r="M1728" s="64"/>
      <c r="N1728" s="66"/>
      <c r="O1728" s="54" t="str">
        <f t="shared" ref="O1728:P1728" si="3509">AB1728</f>
        <v/>
      </c>
      <c r="P1728" s="55" t="str">
        <f t="shared" si="3509"/>
        <v/>
      </c>
      <c r="Q1728" s="56" t="str">
        <f t="shared" ref="Q1728:T1728" si="3510">U1728</f>
        <v/>
      </c>
      <c r="R1728" s="56" t="str">
        <f t="shared" si="3510"/>
        <v/>
      </c>
      <c r="S1728" s="56" t="str">
        <f t="shared" si="3510"/>
        <v/>
      </c>
      <c r="T1728" s="56" t="str">
        <f t="shared" si="3510"/>
        <v/>
      </c>
      <c r="U1728" s="45" t="str">
        <f t="shared" si="2"/>
        <v/>
      </c>
      <c r="V1728" s="46" t="str">
        <f t="shared" si="3"/>
        <v/>
      </c>
      <c r="W1728" s="46" t="str">
        <f t="shared" si="4"/>
        <v/>
      </c>
      <c r="X1728" s="46" t="str">
        <f t="shared" si="5"/>
        <v/>
      </c>
      <c r="Y1728" s="47" t="str">
        <f t="shared" si="6"/>
        <v/>
      </c>
      <c r="Z1728" s="48" t="str">
        <f t="shared" si="7"/>
        <v/>
      </c>
      <c r="AA1728" s="47" t="str">
        <f t="shared" si="8"/>
        <v/>
      </c>
      <c r="AB1728" s="47" t="str">
        <f t="shared" si="3385"/>
        <v/>
      </c>
      <c r="AC1728" s="47" t="str">
        <f t="shared" si="3386"/>
        <v/>
      </c>
    </row>
    <row r="1729" spans="1:29" ht="15.75" customHeight="1" x14ac:dyDescent="0.2">
      <c r="A1729" s="64"/>
      <c r="B1729" s="64"/>
      <c r="C1729" s="64"/>
      <c r="D1729" s="65"/>
      <c r="E1729" s="64"/>
      <c r="F1729" s="64"/>
      <c r="G1729" s="64"/>
      <c r="H1729" s="66"/>
      <c r="I1729" s="67"/>
      <c r="J1729" s="68"/>
      <c r="K1729" s="66"/>
      <c r="L1729" s="68"/>
      <c r="M1729" s="64"/>
      <c r="N1729" s="66"/>
      <c r="O1729" s="54" t="str">
        <f t="shared" ref="O1729:P1729" si="3511">AB1729</f>
        <v/>
      </c>
      <c r="P1729" s="55" t="str">
        <f t="shared" si="3511"/>
        <v/>
      </c>
      <c r="Q1729" s="56" t="str">
        <f t="shared" ref="Q1729:T1729" si="3512">U1729</f>
        <v/>
      </c>
      <c r="R1729" s="56" t="str">
        <f t="shared" si="3512"/>
        <v/>
      </c>
      <c r="S1729" s="56" t="str">
        <f t="shared" si="3512"/>
        <v/>
      </c>
      <c r="T1729" s="56" t="str">
        <f t="shared" si="3512"/>
        <v/>
      </c>
      <c r="U1729" s="45" t="str">
        <f t="shared" si="2"/>
        <v/>
      </c>
      <c r="V1729" s="46" t="str">
        <f t="shared" si="3"/>
        <v/>
      </c>
      <c r="W1729" s="46" t="str">
        <f t="shared" si="4"/>
        <v/>
      </c>
      <c r="X1729" s="46" t="str">
        <f t="shared" si="5"/>
        <v/>
      </c>
      <c r="Y1729" s="47" t="str">
        <f t="shared" si="6"/>
        <v/>
      </c>
      <c r="Z1729" s="48" t="str">
        <f t="shared" si="7"/>
        <v/>
      </c>
      <c r="AA1729" s="47" t="str">
        <f t="shared" si="8"/>
        <v/>
      </c>
      <c r="AB1729" s="47" t="str">
        <f t="shared" si="3385"/>
        <v/>
      </c>
      <c r="AC1729" s="47" t="str">
        <f t="shared" si="3386"/>
        <v/>
      </c>
    </row>
    <row r="1730" spans="1:29" ht="15.75" customHeight="1" x14ac:dyDescent="0.2">
      <c r="A1730" s="64"/>
      <c r="B1730" s="64"/>
      <c r="C1730" s="64"/>
      <c r="D1730" s="65"/>
      <c r="E1730" s="64"/>
      <c r="F1730" s="64"/>
      <c r="G1730" s="64"/>
      <c r="H1730" s="66"/>
      <c r="I1730" s="67"/>
      <c r="J1730" s="68"/>
      <c r="K1730" s="66"/>
      <c r="L1730" s="68"/>
      <c r="M1730" s="64"/>
      <c r="N1730" s="66"/>
      <c r="O1730" s="54" t="str">
        <f t="shared" ref="O1730:P1730" si="3513">AB1730</f>
        <v/>
      </c>
      <c r="P1730" s="55" t="str">
        <f t="shared" si="3513"/>
        <v/>
      </c>
      <c r="Q1730" s="56" t="str">
        <f t="shared" ref="Q1730:T1730" si="3514">U1730</f>
        <v/>
      </c>
      <c r="R1730" s="56" t="str">
        <f t="shared" si="3514"/>
        <v/>
      </c>
      <c r="S1730" s="56" t="str">
        <f t="shared" si="3514"/>
        <v/>
      </c>
      <c r="T1730" s="56" t="str">
        <f t="shared" si="3514"/>
        <v/>
      </c>
      <c r="U1730" s="45" t="str">
        <f t="shared" si="2"/>
        <v/>
      </c>
      <c r="V1730" s="46" t="str">
        <f t="shared" si="3"/>
        <v/>
      </c>
      <c r="W1730" s="46" t="str">
        <f t="shared" si="4"/>
        <v/>
      </c>
      <c r="X1730" s="46" t="str">
        <f t="shared" si="5"/>
        <v/>
      </c>
      <c r="Y1730" s="47" t="str">
        <f t="shared" si="6"/>
        <v/>
      </c>
      <c r="Z1730" s="48" t="str">
        <f t="shared" si="7"/>
        <v/>
      </c>
      <c r="AA1730" s="47" t="str">
        <f t="shared" si="8"/>
        <v/>
      </c>
      <c r="AB1730" s="47" t="str">
        <f t="shared" ref="AB1730:AB1793" si="3515">IF(ISBLANK($D1730),"",IF(($D1730="F"),VLOOKUP($E1730,HFZ,2),VLOOKUP($E1730,HFZ,3)))</f>
        <v/>
      </c>
      <c r="AC1730" s="47" t="str">
        <f t="shared" ref="AC1730:AC1793" si="3516">IF(ISBLANK($D1730),"",IF(($D1730="F"),VLOOKUP($E1730,HFZ_BMI,2),VLOOKUP($E1730,HFZ_BMI,3)))</f>
        <v/>
      </c>
    </row>
    <row r="1731" spans="1:29" ht="15.75" customHeight="1" x14ac:dyDescent="0.2">
      <c r="A1731" s="64"/>
      <c r="B1731" s="64"/>
      <c r="C1731" s="64"/>
      <c r="D1731" s="65"/>
      <c r="E1731" s="64"/>
      <c r="F1731" s="64"/>
      <c r="G1731" s="64"/>
      <c r="H1731" s="66"/>
      <c r="I1731" s="67"/>
      <c r="J1731" s="68"/>
      <c r="K1731" s="66"/>
      <c r="L1731" s="68"/>
      <c r="M1731" s="64"/>
      <c r="N1731" s="66"/>
      <c r="O1731" s="54" t="str">
        <f t="shared" ref="O1731:P1731" si="3517">AB1731</f>
        <v/>
      </c>
      <c r="P1731" s="55" t="str">
        <f t="shared" si="3517"/>
        <v/>
      </c>
      <c r="Q1731" s="56" t="str">
        <f t="shared" ref="Q1731:T1731" si="3518">U1731</f>
        <v/>
      </c>
      <c r="R1731" s="56" t="str">
        <f t="shared" si="3518"/>
        <v/>
      </c>
      <c r="S1731" s="56" t="str">
        <f t="shared" si="3518"/>
        <v/>
      </c>
      <c r="T1731" s="56" t="str">
        <f t="shared" si="3518"/>
        <v/>
      </c>
      <c r="U1731" s="45" t="str">
        <f t="shared" si="2"/>
        <v/>
      </c>
      <c r="V1731" s="46" t="str">
        <f t="shared" si="3"/>
        <v/>
      </c>
      <c r="W1731" s="46" t="str">
        <f t="shared" si="4"/>
        <v/>
      </c>
      <c r="X1731" s="46" t="str">
        <f t="shared" si="5"/>
        <v/>
      </c>
      <c r="Y1731" s="47" t="str">
        <f t="shared" si="6"/>
        <v/>
      </c>
      <c r="Z1731" s="48" t="str">
        <f t="shared" si="7"/>
        <v/>
      </c>
      <c r="AA1731" s="47" t="str">
        <f t="shared" si="8"/>
        <v/>
      </c>
      <c r="AB1731" s="47" t="str">
        <f t="shared" si="3515"/>
        <v/>
      </c>
      <c r="AC1731" s="47" t="str">
        <f t="shared" si="3516"/>
        <v/>
      </c>
    </row>
    <row r="1732" spans="1:29" ht="15.75" customHeight="1" x14ac:dyDescent="0.2">
      <c r="A1732" s="64"/>
      <c r="B1732" s="64"/>
      <c r="C1732" s="64"/>
      <c r="D1732" s="65"/>
      <c r="E1732" s="64"/>
      <c r="F1732" s="64"/>
      <c r="G1732" s="64"/>
      <c r="H1732" s="66"/>
      <c r="I1732" s="67"/>
      <c r="J1732" s="68"/>
      <c r="K1732" s="66"/>
      <c r="L1732" s="68"/>
      <c r="M1732" s="64"/>
      <c r="N1732" s="66"/>
      <c r="O1732" s="54" t="str">
        <f t="shared" ref="O1732:P1732" si="3519">AB1732</f>
        <v/>
      </c>
      <c r="P1732" s="55" t="str">
        <f t="shared" si="3519"/>
        <v/>
      </c>
      <c r="Q1732" s="56" t="str">
        <f t="shared" ref="Q1732:T1732" si="3520">U1732</f>
        <v/>
      </c>
      <c r="R1732" s="56" t="str">
        <f t="shared" si="3520"/>
        <v/>
      </c>
      <c r="S1732" s="56" t="str">
        <f t="shared" si="3520"/>
        <v/>
      </c>
      <c r="T1732" s="56" t="str">
        <f t="shared" si="3520"/>
        <v/>
      </c>
      <c r="U1732" s="45" t="str">
        <f t="shared" si="2"/>
        <v/>
      </c>
      <c r="V1732" s="46" t="str">
        <f t="shared" si="3"/>
        <v/>
      </c>
      <c r="W1732" s="46" t="str">
        <f t="shared" si="4"/>
        <v/>
      </c>
      <c r="X1732" s="46" t="str">
        <f t="shared" si="5"/>
        <v/>
      </c>
      <c r="Y1732" s="47" t="str">
        <f t="shared" si="6"/>
        <v/>
      </c>
      <c r="Z1732" s="48" t="str">
        <f t="shared" si="7"/>
        <v/>
      </c>
      <c r="AA1732" s="47" t="str">
        <f t="shared" si="8"/>
        <v/>
      </c>
      <c r="AB1732" s="47" t="str">
        <f t="shared" si="3515"/>
        <v/>
      </c>
      <c r="AC1732" s="47" t="str">
        <f t="shared" si="3516"/>
        <v/>
      </c>
    </row>
    <row r="1733" spans="1:29" ht="15.75" customHeight="1" x14ac:dyDescent="0.2">
      <c r="A1733" s="64"/>
      <c r="B1733" s="64"/>
      <c r="C1733" s="64"/>
      <c r="D1733" s="65"/>
      <c r="E1733" s="64"/>
      <c r="F1733" s="64"/>
      <c r="G1733" s="64"/>
      <c r="H1733" s="66"/>
      <c r="I1733" s="67"/>
      <c r="J1733" s="68"/>
      <c r="K1733" s="66"/>
      <c r="L1733" s="68"/>
      <c r="M1733" s="64"/>
      <c r="N1733" s="66"/>
      <c r="O1733" s="54" t="str">
        <f t="shared" ref="O1733:P1733" si="3521">AB1733</f>
        <v/>
      </c>
      <c r="P1733" s="55" t="str">
        <f t="shared" si="3521"/>
        <v/>
      </c>
      <c r="Q1733" s="56" t="str">
        <f t="shared" ref="Q1733:T1733" si="3522">U1733</f>
        <v/>
      </c>
      <c r="R1733" s="56" t="str">
        <f t="shared" si="3522"/>
        <v/>
      </c>
      <c r="S1733" s="56" t="str">
        <f t="shared" si="3522"/>
        <v/>
      </c>
      <c r="T1733" s="56" t="str">
        <f t="shared" si="3522"/>
        <v/>
      </c>
      <c r="U1733" s="45" t="str">
        <f t="shared" si="2"/>
        <v/>
      </c>
      <c r="V1733" s="46" t="str">
        <f t="shared" si="3"/>
        <v/>
      </c>
      <c r="W1733" s="46" t="str">
        <f t="shared" si="4"/>
        <v/>
      </c>
      <c r="X1733" s="46" t="str">
        <f t="shared" si="5"/>
        <v/>
      </c>
      <c r="Y1733" s="47" t="str">
        <f t="shared" si="6"/>
        <v/>
      </c>
      <c r="Z1733" s="48" t="str">
        <f t="shared" si="7"/>
        <v/>
      </c>
      <c r="AA1733" s="47" t="str">
        <f t="shared" si="8"/>
        <v/>
      </c>
      <c r="AB1733" s="47" t="str">
        <f t="shared" si="3515"/>
        <v/>
      </c>
      <c r="AC1733" s="47" t="str">
        <f t="shared" si="3516"/>
        <v/>
      </c>
    </row>
    <row r="1734" spans="1:29" ht="15.75" customHeight="1" x14ac:dyDescent="0.2">
      <c r="A1734" s="64"/>
      <c r="B1734" s="64"/>
      <c r="C1734" s="64"/>
      <c r="D1734" s="65"/>
      <c r="E1734" s="64"/>
      <c r="F1734" s="64"/>
      <c r="G1734" s="64"/>
      <c r="H1734" s="66"/>
      <c r="I1734" s="67"/>
      <c r="J1734" s="68"/>
      <c r="K1734" s="66"/>
      <c r="L1734" s="68"/>
      <c r="M1734" s="64"/>
      <c r="N1734" s="66"/>
      <c r="O1734" s="54" t="str">
        <f t="shared" ref="O1734:P1734" si="3523">AB1734</f>
        <v/>
      </c>
      <c r="P1734" s="55" t="str">
        <f t="shared" si="3523"/>
        <v/>
      </c>
      <c r="Q1734" s="56" t="str">
        <f t="shared" ref="Q1734:T1734" si="3524">U1734</f>
        <v/>
      </c>
      <c r="R1734" s="56" t="str">
        <f t="shared" si="3524"/>
        <v/>
      </c>
      <c r="S1734" s="56" t="str">
        <f t="shared" si="3524"/>
        <v/>
      </c>
      <c r="T1734" s="56" t="str">
        <f t="shared" si="3524"/>
        <v/>
      </c>
      <c r="U1734" s="45" t="str">
        <f t="shared" si="2"/>
        <v/>
      </c>
      <c r="V1734" s="46" t="str">
        <f t="shared" si="3"/>
        <v/>
      </c>
      <c r="W1734" s="46" t="str">
        <f t="shared" si="4"/>
        <v/>
      </c>
      <c r="X1734" s="46" t="str">
        <f t="shared" si="5"/>
        <v/>
      </c>
      <c r="Y1734" s="47" t="str">
        <f t="shared" si="6"/>
        <v/>
      </c>
      <c r="Z1734" s="48" t="str">
        <f t="shared" si="7"/>
        <v/>
      </c>
      <c r="AA1734" s="47" t="str">
        <f t="shared" si="8"/>
        <v/>
      </c>
      <c r="AB1734" s="47" t="str">
        <f t="shared" si="3515"/>
        <v/>
      </c>
      <c r="AC1734" s="47" t="str">
        <f t="shared" si="3516"/>
        <v/>
      </c>
    </row>
    <row r="1735" spans="1:29" ht="15.75" customHeight="1" x14ac:dyDescent="0.2">
      <c r="A1735" s="64"/>
      <c r="B1735" s="64"/>
      <c r="C1735" s="64"/>
      <c r="D1735" s="65"/>
      <c r="E1735" s="64"/>
      <c r="F1735" s="64"/>
      <c r="G1735" s="64"/>
      <c r="H1735" s="66"/>
      <c r="I1735" s="67"/>
      <c r="J1735" s="68"/>
      <c r="K1735" s="66"/>
      <c r="L1735" s="68"/>
      <c r="M1735" s="64"/>
      <c r="N1735" s="66"/>
      <c r="O1735" s="54" t="str">
        <f t="shared" ref="O1735:P1735" si="3525">AB1735</f>
        <v/>
      </c>
      <c r="P1735" s="55" t="str">
        <f t="shared" si="3525"/>
        <v/>
      </c>
      <c r="Q1735" s="56" t="str">
        <f t="shared" ref="Q1735:T1735" si="3526">U1735</f>
        <v/>
      </c>
      <c r="R1735" s="56" t="str">
        <f t="shared" si="3526"/>
        <v/>
      </c>
      <c r="S1735" s="56" t="str">
        <f t="shared" si="3526"/>
        <v/>
      </c>
      <c r="T1735" s="56" t="str">
        <f t="shared" si="3526"/>
        <v/>
      </c>
      <c r="U1735" s="45" t="str">
        <f t="shared" si="2"/>
        <v/>
      </c>
      <c r="V1735" s="46" t="str">
        <f t="shared" si="3"/>
        <v/>
      </c>
      <c r="W1735" s="46" t="str">
        <f t="shared" si="4"/>
        <v/>
      </c>
      <c r="X1735" s="46" t="str">
        <f t="shared" si="5"/>
        <v/>
      </c>
      <c r="Y1735" s="47" t="str">
        <f t="shared" si="6"/>
        <v/>
      </c>
      <c r="Z1735" s="48" t="str">
        <f t="shared" si="7"/>
        <v/>
      </c>
      <c r="AA1735" s="47" t="str">
        <f t="shared" si="8"/>
        <v/>
      </c>
      <c r="AB1735" s="47" t="str">
        <f t="shared" si="3515"/>
        <v/>
      </c>
      <c r="AC1735" s="47" t="str">
        <f t="shared" si="3516"/>
        <v/>
      </c>
    </row>
    <row r="1736" spans="1:29" ht="15.75" customHeight="1" x14ac:dyDescent="0.2">
      <c r="A1736" s="64"/>
      <c r="B1736" s="64"/>
      <c r="C1736" s="64"/>
      <c r="D1736" s="65"/>
      <c r="E1736" s="64"/>
      <c r="F1736" s="64"/>
      <c r="G1736" s="64"/>
      <c r="H1736" s="66"/>
      <c r="I1736" s="67"/>
      <c r="J1736" s="68"/>
      <c r="K1736" s="66"/>
      <c r="L1736" s="68"/>
      <c r="M1736" s="64"/>
      <c r="N1736" s="66"/>
      <c r="O1736" s="54" t="str">
        <f t="shared" ref="O1736:P1736" si="3527">AB1736</f>
        <v/>
      </c>
      <c r="P1736" s="55" t="str">
        <f t="shared" si="3527"/>
        <v/>
      </c>
      <c r="Q1736" s="56" t="str">
        <f t="shared" ref="Q1736:T1736" si="3528">U1736</f>
        <v/>
      </c>
      <c r="R1736" s="56" t="str">
        <f t="shared" si="3528"/>
        <v/>
      </c>
      <c r="S1736" s="56" t="str">
        <f t="shared" si="3528"/>
        <v/>
      </c>
      <c r="T1736" s="56" t="str">
        <f t="shared" si="3528"/>
        <v/>
      </c>
      <c r="U1736" s="45" t="str">
        <f t="shared" si="2"/>
        <v/>
      </c>
      <c r="V1736" s="46" t="str">
        <f t="shared" si="3"/>
        <v/>
      </c>
      <c r="W1736" s="46" t="str">
        <f t="shared" si="4"/>
        <v/>
      </c>
      <c r="X1736" s="46" t="str">
        <f t="shared" si="5"/>
        <v/>
      </c>
      <c r="Y1736" s="47" t="str">
        <f t="shared" si="6"/>
        <v/>
      </c>
      <c r="Z1736" s="48" t="str">
        <f t="shared" si="7"/>
        <v/>
      </c>
      <c r="AA1736" s="47" t="str">
        <f t="shared" si="8"/>
        <v/>
      </c>
      <c r="AB1736" s="47" t="str">
        <f t="shared" si="3515"/>
        <v/>
      </c>
      <c r="AC1736" s="47" t="str">
        <f t="shared" si="3516"/>
        <v/>
      </c>
    </row>
    <row r="1737" spans="1:29" ht="15.75" customHeight="1" x14ac:dyDescent="0.2">
      <c r="A1737" s="64"/>
      <c r="B1737" s="64"/>
      <c r="C1737" s="64"/>
      <c r="D1737" s="65"/>
      <c r="E1737" s="64"/>
      <c r="F1737" s="64"/>
      <c r="G1737" s="64"/>
      <c r="H1737" s="66"/>
      <c r="I1737" s="67"/>
      <c r="J1737" s="68"/>
      <c r="K1737" s="66"/>
      <c r="L1737" s="68"/>
      <c r="M1737" s="64"/>
      <c r="N1737" s="66"/>
      <c r="O1737" s="54" t="str">
        <f t="shared" ref="O1737:P1737" si="3529">AB1737</f>
        <v/>
      </c>
      <c r="P1737" s="55" t="str">
        <f t="shared" si="3529"/>
        <v/>
      </c>
      <c r="Q1737" s="56" t="str">
        <f t="shared" ref="Q1737:T1737" si="3530">U1737</f>
        <v/>
      </c>
      <c r="R1737" s="56" t="str">
        <f t="shared" si="3530"/>
        <v/>
      </c>
      <c r="S1737" s="56" t="str">
        <f t="shared" si="3530"/>
        <v/>
      </c>
      <c r="T1737" s="56" t="str">
        <f t="shared" si="3530"/>
        <v/>
      </c>
      <c r="U1737" s="45" t="str">
        <f t="shared" si="2"/>
        <v/>
      </c>
      <c r="V1737" s="46" t="str">
        <f t="shared" si="3"/>
        <v/>
      </c>
      <c r="W1737" s="46" t="str">
        <f t="shared" si="4"/>
        <v/>
      </c>
      <c r="X1737" s="46" t="str">
        <f t="shared" si="5"/>
        <v/>
      </c>
      <c r="Y1737" s="47" t="str">
        <f t="shared" si="6"/>
        <v/>
      </c>
      <c r="Z1737" s="48" t="str">
        <f t="shared" si="7"/>
        <v/>
      </c>
      <c r="AA1737" s="47" t="str">
        <f t="shared" si="8"/>
        <v/>
      </c>
      <c r="AB1737" s="47" t="str">
        <f t="shared" si="3515"/>
        <v/>
      </c>
      <c r="AC1737" s="47" t="str">
        <f t="shared" si="3516"/>
        <v/>
      </c>
    </row>
    <row r="1738" spans="1:29" ht="15.75" customHeight="1" x14ac:dyDescent="0.2">
      <c r="A1738" s="64"/>
      <c r="B1738" s="64"/>
      <c r="C1738" s="64"/>
      <c r="D1738" s="65"/>
      <c r="E1738" s="64"/>
      <c r="F1738" s="64"/>
      <c r="G1738" s="64"/>
      <c r="H1738" s="66"/>
      <c r="I1738" s="67"/>
      <c r="J1738" s="68"/>
      <c r="K1738" s="66"/>
      <c r="L1738" s="68"/>
      <c r="M1738" s="64"/>
      <c r="N1738" s="66"/>
      <c r="O1738" s="54" t="str">
        <f t="shared" ref="O1738:P1738" si="3531">AB1738</f>
        <v/>
      </c>
      <c r="P1738" s="55" t="str">
        <f t="shared" si="3531"/>
        <v/>
      </c>
      <c r="Q1738" s="56" t="str">
        <f t="shared" ref="Q1738:T1738" si="3532">U1738</f>
        <v/>
      </c>
      <c r="R1738" s="56" t="str">
        <f t="shared" si="3532"/>
        <v/>
      </c>
      <c r="S1738" s="56" t="str">
        <f t="shared" si="3532"/>
        <v/>
      </c>
      <c r="T1738" s="56" t="str">
        <f t="shared" si="3532"/>
        <v/>
      </c>
      <c r="U1738" s="45" t="str">
        <f t="shared" si="2"/>
        <v/>
      </c>
      <c r="V1738" s="46" t="str">
        <f t="shared" si="3"/>
        <v/>
      </c>
      <c r="W1738" s="46" t="str">
        <f t="shared" si="4"/>
        <v/>
      </c>
      <c r="X1738" s="46" t="str">
        <f t="shared" si="5"/>
        <v/>
      </c>
      <c r="Y1738" s="47" t="str">
        <f t="shared" si="6"/>
        <v/>
      </c>
      <c r="Z1738" s="48" t="str">
        <f t="shared" si="7"/>
        <v/>
      </c>
      <c r="AA1738" s="47" t="str">
        <f t="shared" si="8"/>
        <v/>
      </c>
      <c r="AB1738" s="47" t="str">
        <f t="shared" si="3515"/>
        <v/>
      </c>
      <c r="AC1738" s="47" t="str">
        <f t="shared" si="3516"/>
        <v/>
      </c>
    </row>
    <row r="1739" spans="1:29" ht="15.75" customHeight="1" x14ac:dyDescent="0.2">
      <c r="A1739" s="64"/>
      <c r="B1739" s="64"/>
      <c r="C1739" s="64"/>
      <c r="D1739" s="65"/>
      <c r="E1739" s="64"/>
      <c r="F1739" s="64"/>
      <c r="G1739" s="64"/>
      <c r="H1739" s="66"/>
      <c r="I1739" s="67"/>
      <c r="J1739" s="68"/>
      <c r="K1739" s="66"/>
      <c r="L1739" s="68"/>
      <c r="M1739" s="64"/>
      <c r="N1739" s="66"/>
      <c r="O1739" s="54" t="str">
        <f t="shared" ref="O1739:P1739" si="3533">AB1739</f>
        <v/>
      </c>
      <c r="P1739" s="55" t="str">
        <f t="shared" si="3533"/>
        <v/>
      </c>
      <c r="Q1739" s="56" t="str">
        <f t="shared" ref="Q1739:T1739" si="3534">U1739</f>
        <v/>
      </c>
      <c r="R1739" s="56" t="str">
        <f t="shared" si="3534"/>
        <v/>
      </c>
      <c r="S1739" s="56" t="str">
        <f t="shared" si="3534"/>
        <v/>
      </c>
      <c r="T1739" s="56" t="str">
        <f t="shared" si="3534"/>
        <v/>
      </c>
      <c r="U1739" s="45" t="str">
        <f t="shared" si="2"/>
        <v/>
      </c>
      <c r="V1739" s="46" t="str">
        <f t="shared" si="3"/>
        <v/>
      </c>
      <c r="W1739" s="46" t="str">
        <f t="shared" si="4"/>
        <v/>
      </c>
      <c r="X1739" s="46" t="str">
        <f t="shared" si="5"/>
        <v/>
      </c>
      <c r="Y1739" s="47" t="str">
        <f t="shared" si="6"/>
        <v/>
      </c>
      <c r="Z1739" s="48" t="str">
        <f t="shared" si="7"/>
        <v/>
      </c>
      <c r="AA1739" s="47" t="str">
        <f t="shared" si="8"/>
        <v/>
      </c>
      <c r="AB1739" s="47" t="str">
        <f t="shared" si="3515"/>
        <v/>
      </c>
      <c r="AC1739" s="47" t="str">
        <f t="shared" si="3516"/>
        <v/>
      </c>
    </row>
    <row r="1740" spans="1:29" ht="15.75" customHeight="1" x14ac:dyDescent="0.2">
      <c r="A1740" s="64"/>
      <c r="B1740" s="64"/>
      <c r="C1740" s="64"/>
      <c r="D1740" s="65"/>
      <c r="E1740" s="64"/>
      <c r="F1740" s="64"/>
      <c r="G1740" s="64"/>
      <c r="H1740" s="66"/>
      <c r="I1740" s="67"/>
      <c r="J1740" s="68"/>
      <c r="K1740" s="66"/>
      <c r="L1740" s="68"/>
      <c r="M1740" s="64"/>
      <c r="N1740" s="66"/>
      <c r="O1740" s="54" t="str">
        <f t="shared" ref="O1740:P1740" si="3535">AB1740</f>
        <v/>
      </c>
      <c r="P1740" s="55" t="str">
        <f t="shared" si="3535"/>
        <v/>
      </c>
      <c r="Q1740" s="56" t="str">
        <f t="shared" ref="Q1740:T1740" si="3536">U1740</f>
        <v/>
      </c>
      <c r="R1740" s="56" t="str">
        <f t="shared" si="3536"/>
        <v/>
      </c>
      <c r="S1740" s="56" t="str">
        <f t="shared" si="3536"/>
        <v/>
      </c>
      <c r="T1740" s="56" t="str">
        <f t="shared" si="3536"/>
        <v/>
      </c>
      <c r="U1740" s="45" t="str">
        <f t="shared" si="2"/>
        <v/>
      </c>
      <c r="V1740" s="46" t="str">
        <f t="shared" si="3"/>
        <v/>
      </c>
      <c r="W1740" s="46" t="str">
        <f t="shared" si="4"/>
        <v/>
      </c>
      <c r="X1740" s="46" t="str">
        <f t="shared" si="5"/>
        <v/>
      </c>
      <c r="Y1740" s="47" t="str">
        <f t="shared" si="6"/>
        <v/>
      </c>
      <c r="Z1740" s="48" t="str">
        <f t="shared" si="7"/>
        <v/>
      </c>
      <c r="AA1740" s="47" t="str">
        <f t="shared" si="8"/>
        <v/>
      </c>
      <c r="AB1740" s="47" t="str">
        <f t="shared" si="3515"/>
        <v/>
      </c>
      <c r="AC1740" s="47" t="str">
        <f t="shared" si="3516"/>
        <v/>
      </c>
    </row>
    <row r="1741" spans="1:29" ht="15.75" customHeight="1" x14ac:dyDescent="0.2">
      <c r="A1741" s="64"/>
      <c r="B1741" s="64"/>
      <c r="C1741" s="64"/>
      <c r="D1741" s="65"/>
      <c r="E1741" s="64"/>
      <c r="F1741" s="64"/>
      <c r="G1741" s="64"/>
      <c r="H1741" s="66"/>
      <c r="I1741" s="67"/>
      <c r="J1741" s="68"/>
      <c r="K1741" s="66"/>
      <c r="L1741" s="68"/>
      <c r="M1741" s="64"/>
      <c r="N1741" s="66"/>
      <c r="O1741" s="54" t="str">
        <f t="shared" ref="O1741:P1741" si="3537">AB1741</f>
        <v/>
      </c>
      <c r="P1741" s="55" t="str">
        <f t="shared" si="3537"/>
        <v/>
      </c>
      <c r="Q1741" s="56" t="str">
        <f t="shared" ref="Q1741:T1741" si="3538">U1741</f>
        <v/>
      </c>
      <c r="R1741" s="56" t="str">
        <f t="shared" si="3538"/>
        <v/>
      </c>
      <c r="S1741" s="56" t="str">
        <f t="shared" si="3538"/>
        <v/>
      </c>
      <c r="T1741" s="56" t="str">
        <f t="shared" si="3538"/>
        <v/>
      </c>
      <c r="U1741" s="45" t="str">
        <f t="shared" si="2"/>
        <v/>
      </c>
      <c r="V1741" s="46" t="str">
        <f t="shared" si="3"/>
        <v/>
      </c>
      <c r="W1741" s="46" t="str">
        <f t="shared" si="4"/>
        <v/>
      </c>
      <c r="X1741" s="46" t="str">
        <f t="shared" si="5"/>
        <v/>
      </c>
      <c r="Y1741" s="47" t="str">
        <f t="shared" si="6"/>
        <v/>
      </c>
      <c r="Z1741" s="48" t="str">
        <f t="shared" si="7"/>
        <v/>
      </c>
      <c r="AA1741" s="47" t="str">
        <f t="shared" si="8"/>
        <v/>
      </c>
      <c r="AB1741" s="47" t="str">
        <f t="shared" si="3515"/>
        <v/>
      </c>
      <c r="AC1741" s="47" t="str">
        <f t="shared" si="3516"/>
        <v/>
      </c>
    </row>
    <row r="1742" spans="1:29" ht="15.75" customHeight="1" x14ac:dyDescent="0.2">
      <c r="A1742" s="64"/>
      <c r="B1742" s="64"/>
      <c r="C1742" s="64"/>
      <c r="D1742" s="65"/>
      <c r="E1742" s="64"/>
      <c r="F1742" s="64"/>
      <c r="G1742" s="64"/>
      <c r="H1742" s="66"/>
      <c r="I1742" s="67"/>
      <c r="J1742" s="68"/>
      <c r="K1742" s="66"/>
      <c r="L1742" s="68"/>
      <c r="M1742" s="64"/>
      <c r="N1742" s="66"/>
      <c r="O1742" s="54" t="str">
        <f t="shared" ref="O1742:P1742" si="3539">AB1742</f>
        <v/>
      </c>
      <c r="P1742" s="55" t="str">
        <f t="shared" si="3539"/>
        <v/>
      </c>
      <c r="Q1742" s="56" t="str">
        <f t="shared" ref="Q1742:T1742" si="3540">U1742</f>
        <v/>
      </c>
      <c r="R1742" s="56" t="str">
        <f t="shared" si="3540"/>
        <v/>
      </c>
      <c r="S1742" s="56" t="str">
        <f t="shared" si="3540"/>
        <v/>
      </c>
      <c r="T1742" s="56" t="str">
        <f t="shared" si="3540"/>
        <v/>
      </c>
      <c r="U1742" s="45" t="str">
        <f t="shared" si="2"/>
        <v/>
      </c>
      <c r="V1742" s="46" t="str">
        <f t="shared" si="3"/>
        <v/>
      </c>
      <c r="W1742" s="46" t="str">
        <f t="shared" si="4"/>
        <v/>
      </c>
      <c r="X1742" s="46" t="str">
        <f t="shared" si="5"/>
        <v/>
      </c>
      <c r="Y1742" s="47" t="str">
        <f t="shared" si="6"/>
        <v/>
      </c>
      <c r="Z1742" s="48" t="str">
        <f t="shared" si="7"/>
        <v/>
      </c>
      <c r="AA1742" s="47" t="str">
        <f t="shared" si="8"/>
        <v/>
      </c>
      <c r="AB1742" s="47" t="str">
        <f t="shared" si="3515"/>
        <v/>
      </c>
      <c r="AC1742" s="47" t="str">
        <f t="shared" si="3516"/>
        <v/>
      </c>
    </row>
    <row r="1743" spans="1:29" ht="15.75" customHeight="1" x14ac:dyDescent="0.2">
      <c r="A1743" s="64"/>
      <c r="B1743" s="64"/>
      <c r="C1743" s="64"/>
      <c r="D1743" s="65"/>
      <c r="E1743" s="64"/>
      <c r="F1743" s="64"/>
      <c r="G1743" s="64"/>
      <c r="H1743" s="66"/>
      <c r="I1743" s="67"/>
      <c r="J1743" s="68"/>
      <c r="K1743" s="66"/>
      <c r="L1743" s="68"/>
      <c r="M1743" s="64"/>
      <c r="N1743" s="66"/>
      <c r="O1743" s="54" t="str">
        <f t="shared" ref="O1743:P1743" si="3541">AB1743</f>
        <v/>
      </c>
      <c r="P1743" s="55" t="str">
        <f t="shared" si="3541"/>
        <v/>
      </c>
      <c r="Q1743" s="56" t="str">
        <f t="shared" ref="Q1743:T1743" si="3542">U1743</f>
        <v/>
      </c>
      <c r="R1743" s="56" t="str">
        <f t="shared" si="3542"/>
        <v/>
      </c>
      <c r="S1743" s="56" t="str">
        <f t="shared" si="3542"/>
        <v/>
      </c>
      <c r="T1743" s="56" t="str">
        <f t="shared" si="3542"/>
        <v/>
      </c>
      <c r="U1743" s="45" t="str">
        <f t="shared" si="2"/>
        <v/>
      </c>
      <c r="V1743" s="46" t="str">
        <f t="shared" si="3"/>
        <v/>
      </c>
      <c r="W1743" s="46" t="str">
        <f t="shared" si="4"/>
        <v/>
      </c>
      <c r="X1743" s="46" t="str">
        <f t="shared" si="5"/>
        <v/>
      </c>
      <c r="Y1743" s="47" t="str">
        <f t="shared" si="6"/>
        <v/>
      </c>
      <c r="Z1743" s="48" t="str">
        <f t="shared" si="7"/>
        <v/>
      </c>
      <c r="AA1743" s="47" t="str">
        <f t="shared" si="8"/>
        <v/>
      </c>
      <c r="AB1743" s="47" t="str">
        <f t="shared" si="3515"/>
        <v/>
      </c>
      <c r="AC1743" s="47" t="str">
        <f t="shared" si="3516"/>
        <v/>
      </c>
    </row>
    <row r="1744" spans="1:29" ht="15.75" customHeight="1" x14ac:dyDescent="0.2">
      <c r="A1744" s="64"/>
      <c r="B1744" s="64"/>
      <c r="C1744" s="64"/>
      <c r="D1744" s="65"/>
      <c r="E1744" s="64"/>
      <c r="F1744" s="64"/>
      <c r="G1744" s="64"/>
      <c r="H1744" s="66"/>
      <c r="I1744" s="67"/>
      <c r="J1744" s="68"/>
      <c r="K1744" s="66"/>
      <c r="L1744" s="68"/>
      <c r="M1744" s="64"/>
      <c r="N1744" s="66"/>
      <c r="O1744" s="54" t="str">
        <f t="shared" ref="O1744:P1744" si="3543">AB1744</f>
        <v/>
      </c>
      <c r="P1744" s="55" t="str">
        <f t="shared" si="3543"/>
        <v/>
      </c>
      <c r="Q1744" s="56" t="str">
        <f t="shared" ref="Q1744:T1744" si="3544">U1744</f>
        <v/>
      </c>
      <c r="R1744" s="56" t="str">
        <f t="shared" si="3544"/>
        <v/>
      </c>
      <c r="S1744" s="56" t="str">
        <f t="shared" si="3544"/>
        <v/>
      </c>
      <c r="T1744" s="56" t="str">
        <f t="shared" si="3544"/>
        <v/>
      </c>
      <c r="U1744" s="45" t="str">
        <f t="shared" si="2"/>
        <v/>
      </c>
      <c r="V1744" s="46" t="str">
        <f t="shared" si="3"/>
        <v/>
      </c>
      <c r="W1744" s="46" t="str">
        <f t="shared" si="4"/>
        <v/>
      </c>
      <c r="X1744" s="46" t="str">
        <f t="shared" si="5"/>
        <v/>
      </c>
      <c r="Y1744" s="47" t="str">
        <f t="shared" si="6"/>
        <v/>
      </c>
      <c r="Z1744" s="48" t="str">
        <f t="shared" si="7"/>
        <v/>
      </c>
      <c r="AA1744" s="47" t="str">
        <f t="shared" si="8"/>
        <v/>
      </c>
      <c r="AB1744" s="47" t="str">
        <f t="shared" si="3515"/>
        <v/>
      </c>
      <c r="AC1744" s="47" t="str">
        <f t="shared" si="3516"/>
        <v/>
      </c>
    </row>
    <row r="1745" spans="1:29" ht="15.75" customHeight="1" x14ac:dyDescent="0.2">
      <c r="A1745" s="64"/>
      <c r="B1745" s="64"/>
      <c r="C1745" s="64"/>
      <c r="D1745" s="65"/>
      <c r="E1745" s="64"/>
      <c r="F1745" s="64"/>
      <c r="G1745" s="64"/>
      <c r="H1745" s="66"/>
      <c r="I1745" s="67"/>
      <c r="J1745" s="68"/>
      <c r="K1745" s="66"/>
      <c r="L1745" s="68"/>
      <c r="M1745" s="64"/>
      <c r="N1745" s="66"/>
      <c r="O1745" s="54" t="str">
        <f t="shared" ref="O1745:P1745" si="3545">AB1745</f>
        <v/>
      </c>
      <c r="P1745" s="55" t="str">
        <f t="shared" si="3545"/>
        <v/>
      </c>
      <c r="Q1745" s="56" t="str">
        <f t="shared" ref="Q1745:T1745" si="3546">U1745</f>
        <v/>
      </c>
      <c r="R1745" s="56" t="str">
        <f t="shared" si="3546"/>
        <v/>
      </c>
      <c r="S1745" s="56" t="str">
        <f t="shared" si="3546"/>
        <v/>
      </c>
      <c r="T1745" s="56" t="str">
        <f t="shared" si="3546"/>
        <v/>
      </c>
      <c r="U1745" s="45" t="str">
        <f t="shared" si="2"/>
        <v/>
      </c>
      <c r="V1745" s="46" t="str">
        <f t="shared" si="3"/>
        <v/>
      </c>
      <c r="W1745" s="46" t="str">
        <f t="shared" si="4"/>
        <v/>
      </c>
      <c r="X1745" s="46" t="str">
        <f t="shared" si="5"/>
        <v/>
      </c>
      <c r="Y1745" s="47" t="str">
        <f t="shared" si="6"/>
        <v/>
      </c>
      <c r="Z1745" s="48" t="str">
        <f t="shared" si="7"/>
        <v/>
      </c>
      <c r="AA1745" s="47" t="str">
        <f t="shared" si="8"/>
        <v/>
      </c>
      <c r="AB1745" s="47" t="str">
        <f t="shared" si="3515"/>
        <v/>
      </c>
      <c r="AC1745" s="47" t="str">
        <f t="shared" si="3516"/>
        <v/>
      </c>
    </row>
    <row r="1746" spans="1:29" ht="15.75" customHeight="1" x14ac:dyDescent="0.2">
      <c r="A1746" s="64"/>
      <c r="B1746" s="64"/>
      <c r="C1746" s="64"/>
      <c r="D1746" s="65"/>
      <c r="E1746" s="64"/>
      <c r="F1746" s="64"/>
      <c r="G1746" s="64"/>
      <c r="H1746" s="66"/>
      <c r="I1746" s="67"/>
      <c r="J1746" s="68"/>
      <c r="K1746" s="66"/>
      <c r="L1746" s="68"/>
      <c r="M1746" s="64"/>
      <c r="N1746" s="66"/>
      <c r="O1746" s="54" t="str">
        <f t="shared" ref="O1746:P1746" si="3547">AB1746</f>
        <v/>
      </c>
      <c r="P1746" s="55" t="str">
        <f t="shared" si="3547"/>
        <v/>
      </c>
      <c r="Q1746" s="56" t="str">
        <f t="shared" ref="Q1746:T1746" si="3548">U1746</f>
        <v/>
      </c>
      <c r="R1746" s="56" t="str">
        <f t="shared" si="3548"/>
        <v/>
      </c>
      <c r="S1746" s="56" t="str">
        <f t="shared" si="3548"/>
        <v/>
      </c>
      <c r="T1746" s="56" t="str">
        <f t="shared" si="3548"/>
        <v/>
      </c>
      <c r="U1746" s="45" t="str">
        <f t="shared" si="2"/>
        <v/>
      </c>
      <c r="V1746" s="46" t="str">
        <f t="shared" si="3"/>
        <v/>
      </c>
      <c r="W1746" s="46" t="str">
        <f t="shared" si="4"/>
        <v/>
      </c>
      <c r="X1746" s="46" t="str">
        <f t="shared" si="5"/>
        <v/>
      </c>
      <c r="Y1746" s="47" t="str">
        <f t="shared" si="6"/>
        <v/>
      </c>
      <c r="Z1746" s="48" t="str">
        <f t="shared" si="7"/>
        <v/>
      </c>
      <c r="AA1746" s="47" t="str">
        <f t="shared" si="8"/>
        <v/>
      </c>
      <c r="AB1746" s="47" t="str">
        <f t="shared" si="3515"/>
        <v/>
      </c>
      <c r="AC1746" s="47" t="str">
        <f t="shared" si="3516"/>
        <v/>
      </c>
    </row>
    <row r="1747" spans="1:29" ht="15.75" customHeight="1" x14ac:dyDescent="0.2">
      <c r="A1747" s="64"/>
      <c r="B1747" s="64"/>
      <c r="C1747" s="64"/>
      <c r="D1747" s="65"/>
      <c r="E1747" s="64"/>
      <c r="F1747" s="64"/>
      <c r="G1747" s="64"/>
      <c r="H1747" s="66"/>
      <c r="I1747" s="67"/>
      <c r="J1747" s="68"/>
      <c r="K1747" s="66"/>
      <c r="L1747" s="68"/>
      <c r="M1747" s="64"/>
      <c r="N1747" s="66"/>
      <c r="O1747" s="54" t="str">
        <f t="shared" ref="O1747:P1747" si="3549">AB1747</f>
        <v/>
      </c>
      <c r="P1747" s="55" t="str">
        <f t="shared" si="3549"/>
        <v/>
      </c>
      <c r="Q1747" s="56" t="str">
        <f t="shared" ref="Q1747:T1747" si="3550">U1747</f>
        <v/>
      </c>
      <c r="R1747" s="56" t="str">
        <f t="shared" si="3550"/>
        <v/>
      </c>
      <c r="S1747" s="56" t="str">
        <f t="shared" si="3550"/>
        <v/>
      </c>
      <c r="T1747" s="56" t="str">
        <f t="shared" si="3550"/>
        <v/>
      </c>
      <c r="U1747" s="45" t="str">
        <f t="shared" si="2"/>
        <v/>
      </c>
      <c r="V1747" s="46" t="str">
        <f t="shared" si="3"/>
        <v/>
      </c>
      <c r="W1747" s="46" t="str">
        <f t="shared" si="4"/>
        <v/>
      </c>
      <c r="X1747" s="46" t="str">
        <f t="shared" si="5"/>
        <v/>
      </c>
      <c r="Y1747" s="47" t="str">
        <f t="shared" si="6"/>
        <v/>
      </c>
      <c r="Z1747" s="48" t="str">
        <f t="shared" si="7"/>
        <v/>
      </c>
      <c r="AA1747" s="47" t="str">
        <f t="shared" si="8"/>
        <v/>
      </c>
      <c r="AB1747" s="47" t="str">
        <f t="shared" si="3515"/>
        <v/>
      </c>
      <c r="AC1747" s="47" t="str">
        <f t="shared" si="3516"/>
        <v/>
      </c>
    </row>
    <row r="1748" spans="1:29" ht="15.75" customHeight="1" x14ac:dyDescent="0.2">
      <c r="A1748" s="64"/>
      <c r="B1748" s="64"/>
      <c r="C1748" s="64"/>
      <c r="D1748" s="65"/>
      <c r="E1748" s="64"/>
      <c r="F1748" s="64"/>
      <c r="G1748" s="64"/>
      <c r="H1748" s="66"/>
      <c r="I1748" s="67"/>
      <c r="J1748" s="68"/>
      <c r="K1748" s="66"/>
      <c r="L1748" s="68"/>
      <c r="M1748" s="64"/>
      <c r="N1748" s="66"/>
      <c r="O1748" s="54" t="str">
        <f t="shared" ref="O1748:P1748" si="3551">AB1748</f>
        <v/>
      </c>
      <c r="P1748" s="55" t="str">
        <f t="shared" si="3551"/>
        <v/>
      </c>
      <c r="Q1748" s="56" t="str">
        <f t="shared" ref="Q1748:T1748" si="3552">U1748</f>
        <v/>
      </c>
      <c r="R1748" s="56" t="str">
        <f t="shared" si="3552"/>
        <v/>
      </c>
      <c r="S1748" s="56" t="str">
        <f t="shared" si="3552"/>
        <v/>
      </c>
      <c r="T1748" s="56" t="str">
        <f t="shared" si="3552"/>
        <v/>
      </c>
      <c r="U1748" s="45" t="str">
        <f t="shared" si="2"/>
        <v/>
      </c>
      <c r="V1748" s="46" t="str">
        <f t="shared" si="3"/>
        <v/>
      </c>
      <c r="W1748" s="46" t="str">
        <f t="shared" si="4"/>
        <v/>
      </c>
      <c r="X1748" s="46" t="str">
        <f t="shared" si="5"/>
        <v/>
      </c>
      <c r="Y1748" s="47" t="str">
        <f t="shared" si="6"/>
        <v/>
      </c>
      <c r="Z1748" s="48" t="str">
        <f t="shared" si="7"/>
        <v/>
      </c>
      <c r="AA1748" s="47" t="str">
        <f t="shared" si="8"/>
        <v/>
      </c>
      <c r="AB1748" s="47" t="str">
        <f t="shared" si="3515"/>
        <v/>
      </c>
      <c r="AC1748" s="47" t="str">
        <f t="shared" si="3516"/>
        <v/>
      </c>
    </row>
    <row r="1749" spans="1:29" ht="15.75" customHeight="1" x14ac:dyDescent="0.2">
      <c r="A1749" s="64"/>
      <c r="B1749" s="64"/>
      <c r="C1749" s="64"/>
      <c r="D1749" s="65"/>
      <c r="E1749" s="64"/>
      <c r="F1749" s="64"/>
      <c r="G1749" s="64"/>
      <c r="H1749" s="66"/>
      <c r="I1749" s="67"/>
      <c r="J1749" s="68"/>
      <c r="K1749" s="66"/>
      <c r="L1749" s="68"/>
      <c r="M1749" s="64"/>
      <c r="N1749" s="66"/>
      <c r="O1749" s="54" t="str">
        <f t="shared" ref="O1749:P1749" si="3553">AB1749</f>
        <v/>
      </c>
      <c r="P1749" s="55" t="str">
        <f t="shared" si="3553"/>
        <v/>
      </c>
      <c r="Q1749" s="56" t="str">
        <f t="shared" ref="Q1749:T1749" si="3554">U1749</f>
        <v/>
      </c>
      <c r="R1749" s="56" t="str">
        <f t="shared" si="3554"/>
        <v/>
      </c>
      <c r="S1749" s="56" t="str">
        <f t="shared" si="3554"/>
        <v/>
      </c>
      <c r="T1749" s="56" t="str">
        <f t="shared" si="3554"/>
        <v/>
      </c>
      <c r="U1749" s="45" t="str">
        <f t="shared" si="2"/>
        <v/>
      </c>
      <c r="V1749" s="46" t="str">
        <f t="shared" si="3"/>
        <v/>
      </c>
      <c r="W1749" s="46" t="str">
        <f t="shared" si="4"/>
        <v/>
      </c>
      <c r="X1749" s="46" t="str">
        <f t="shared" si="5"/>
        <v/>
      </c>
      <c r="Y1749" s="47" t="str">
        <f t="shared" si="6"/>
        <v/>
      </c>
      <c r="Z1749" s="48" t="str">
        <f t="shared" si="7"/>
        <v/>
      </c>
      <c r="AA1749" s="47" t="str">
        <f t="shared" si="8"/>
        <v/>
      </c>
      <c r="AB1749" s="47" t="str">
        <f t="shared" si="3515"/>
        <v/>
      </c>
      <c r="AC1749" s="47" t="str">
        <f t="shared" si="3516"/>
        <v/>
      </c>
    </row>
    <row r="1750" spans="1:29" ht="15.75" customHeight="1" x14ac:dyDescent="0.2">
      <c r="A1750" s="64"/>
      <c r="B1750" s="64"/>
      <c r="C1750" s="64"/>
      <c r="D1750" s="65"/>
      <c r="E1750" s="64"/>
      <c r="F1750" s="64"/>
      <c r="G1750" s="64"/>
      <c r="H1750" s="66"/>
      <c r="I1750" s="67"/>
      <c r="J1750" s="68"/>
      <c r="K1750" s="66"/>
      <c r="L1750" s="68"/>
      <c r="M1750" s="64"/>
      <c r="N1750" s="66"/>
      <c r="O1750" s="54" t="str">
        <f t="shared" ref="O1750:P1750" si="3555">AB1750</f>
        <v/>
      </c>
      <c r="P1750" s="55" t="str">
        <f t="shared" si="3555"/>
        <v/>
      </c>
      <c r="Q1750" s="56" t="str">
        <f t="shared" ref="Q1750:T1750" si="3556">U1750</f>
        <v/>
      </c>
      <c r="R1750" s="56" t="str">
        <f t="shared" si="3556"/>
        <v/>
      </c>
      <c r="S1750" s="56" t="str">
        <f t="shared" si="3556"/>
        <v/>
      </c>
      <c r="T1750" s="56" t="str">
        <f t="shared" si="3556"/>
        <v/>
      </c>
      <c r="U1750" s="45" t="str">
        <f t="shared" si="2"/>
        <v/>
      </c>
      <c r="V1750" s="46" t="str">
        <f t="shared" si="3"/>
        <v/>
      </c>
      <c r="W1750" s="46" t="str">
        <f t="shared" si="4"/>
        <v/>
      </c>
      <c r="X1750" s="46" t="str">
        <f t="shared" si="5"/>
        <v/>
      </c>
      <c r="Y1750" s="47" t="str">
        <f t="shared" si="6"/>
        <v/>
      </c>
      <c r="Z1750" s="48" t="str">
        <f t="shared" si="7"/>
        <v/>
      </c>
      <c r="AA1750" s="47" t="str">
        <f t="shared" si="8"/>
        <v/>
      </c>
      <c r="AB1750" s="47" t="str">
        <f t="shared" si="3515"/>
        <v/>
      </c>
      <c r="AC1750" s="47" t="str">
        <f t="shared" si="3516"/>
        <v/>
      </c>
    </row>
    <row r="1751" spans="1:29" ht="15.75" customHeight="1" x14ac:dyDescent="0.2">
      <c r="A1751" s="64"/>
      <c r="B1751" s="64"/>
      <c r="C1751" s="64"/>
      <c r="D1751" s="65"/>
      <c r="E1751" s="64"/>
      <c r="F1751" s="64"/>
      <c r="G1751" s="64"/>
      <c r="H1751" s="66"/>
      <c r="I1751" s="67"/>
      <c r="J1751" s="68"/>
      <c r="K1751" s="66"/>
      <c r="L1751" s="68"/>
      <c r="M1751" s="64"/>
      <c r="N1751" s="66"/>
      <c r="O1751" s="54" t="str">
        <f t="shared" ref="O1751:P1751" si="3557">AB1751</f>
        <v/>
      </c>
      <c r="P1751" s="55" t="str">
        <f t="shared" si="3557"/>
        <v/>
      </c>
      <c r="Q1751" s="56" t="str">
        <f t="shared" ref="Q1751:T1751" si="3558">U1751</f>
        <v/>
      </c>
      <c r="R1751" s="56" t="str">
        <f t="shared" si="3558"/>
        <v/>
      </c>
      <c r="S1751" s="56" t="str">
        <f t="shared" si="3558"/>
        <v/>
      </c>
      <c r="T1751" s="56" t="str">
        <f t="shared" si="3558"/>
        <v/>
      </c>
      <c r="U1751" s="45" t="str">
        <f t="shared" si="2"/>
        <v/>
      </c>
      <c r="V1751" s="46" t="str">
        <f t="shared" si="3"/>
        <v/>
      </c>
      <c r="W1751" s="46" t="str">
        <f t="shared" si="4"/>
        <v/>
      </c>
      <c r="X1751" s="46" t="str">
        <f t="shared" si="5"/>
        <v/>
      </c>
      <c r="Y1751" s="47" t="str">
        <f t="shared" si="6"/>
        <v/>
      </c>
      <c r="Z1751" s="48" t="str">
        <f t="shared" si="7"/>
        <v/>
      </c>
      <c r="AA1751" s="47" t="str">
        <f t="shared" si="8"/>
        <v/>
      </c>
      <c r="AB1751" s="47" t="str">
        <f t="shared" si="3515"/>
        <v/>
      </c>
      <c r="AC1751" s="47" t="str">
        <f t="shared" si="3516"/>
        <v/>
      </c>
    </row>
    <row r="1752" spans="1:29" ht="15.75" customHeight="1" x14ac:dyDescent="0.2">
      <c r="A1752" s="64"/>
      <c r="B1752" s="64"/>
      <c r="C1752" s="64"/>
      <c r="D1752" s="65"/>
      <c r="E1752" s="64"/>
      <c r="F1752" s="64"/>
      <c r="G1752" s="64"/>
      <c r="H1752" s="66"/>
      <c r="I1752" s="67"/>
      <c r="J1752" s="68"/>
      <c r="K1752" s="66"/>
      <c r="L1752" s="68"/>
      <c r="M1752" s="64"/>
      <c r="N1752" s="66"/>
      <c r="O1752" s="54" t="str">
        <f t="shared" ref="O1752:P1752" si="3559">AB1752</f>
        <v/>
      </c>
      <c r="P1752" s="55" t="str">
        <f t="shared" si="3559"/>
        <v/>
      </c>
      <c r="Q1752" s="56" t="str">
        <f t="shared" ref="Q1752:T1752" si="3560">U1752</f>
        <v/>
      </c>
      <c r="R1752" s="56" t="str">
        <f t="shared" si="3560"/>
        <v/>
      </c>
      <c r="S1752" s="56" t="str">
        <f t="shared" si="3560"/>
        <v/>
      </c>
      <c r="T1752" s="56" t="str">
        <f t="shared" si="3560"/>
        <v/>
      </c>
      <c r="U1752" s="45" t="str">
        <f t="shared" si="2"/>
        <v/>
      </c>
      <c r="V1752" s="46" t="str">
        <f t="shared" si="3"/>
        <v/>
      </c>
      <c r="W1752" s="46" t="str">
        <f t="shared" si="4"/>
        <v/>
      </c>
      <c r="X1752" s="46" t="str">
        <f t="shared" si="5"/>
        <v/>
      </c>
      <c r="Y1752" s="47" t="str">
        <f t="shared" si="6"/>
        <v/>
      </c>
      <c r="Z1752" s="48" t="str">
        <f t="shared" si="7"/>
        <v/>
      </c>
      <c r="AA1752" s="47" t="str">
        <f t="shared" si="8"/>
        <v/>
      </c>
      <c r="AB1752" s="47" t="str">
        <f t="shared" si="3515"/>
        <v/>
      </c>
      <c r="AC1752" s="47" t="str">
        <f t="shared" si="3516"/>
        <v/>
      </c>
    </row>
    <row r="1753" spans="1:29" ht="15.75" customHeight="1" x14ac:dyDescent="0.2">
      <c r="A1753" s="64"/>
      <c r="B1753" s="64"/>
      <c r="C1753" s="64"/>
      <c r="D1753" s="65"/>
      <c r="E1753" s="64"/>
      <c r="F1753" s="64"/>
      <c r="G1753" s="64"/>
      <c r="H1753" s="66"/>
      <c r="I1753" s="67"/>
      <c r="J1753" s="68"/>
      <c r="K1753" s="66"/>
      <c r="L1753" s="68"/>
      <c r="M1753" s="64"/>
      <c r="N1753" s="66"/>
      <c r="O1753" s="54" t="str">
        <f t="shared" ref="O1753:P1753" si="3561">AB1753</f>
        <v/>
      </c>
      <c r="P1753" s="55" t="str">
        <f t="shared" si="3561"/>
        <v/>
      </c>
      <c r="Q1753" s="56" t="str">
        <f t="shared" ref="Q1753:T1753" si="3562">U1753</f>
        <v/>
      </c>
      <c r="R1753" s="56" t="str">
        <f t="shared" si="3562"/>
        <v/>
      </c>
      <c r="S1753" s="56" t="str">
        <f t="shared" si="3562"/>
        <v/>
      </c>
      <c r="T1753" s="56" t="str">
        <f t="shared" si="3562"/>
        <v/>
      </c>
      <c r="U1753" s="45" t="str">
        <f t="shared" si="2"/>
        <v/>
      </c>
      <c r="V1753" s="46" t="str">
        <f t="shared" si="3"/>
        <v/>
      </c>
      <c r="W1753" s="46" t="str">
        <f t="shared" si="4"/>
        <v/>
      </c>
      <c r="X1753" s="46" t="str">
        <f t="shared" si="5"/>
        <v/>
      </c>
      <c r="Y1753" s="47" t="str">
        <f t="shared" si="6"/>
        <v/>
      </c>
      <c r="Z1753" s="48" t="str">
        <f t="shared" si="7"/>
        <v/>
      </c>
      <c r="AA1753" s="47" t="str">
        <f t="shared" si="8"/>
        <v/>
      </c>
      <c r="AB1753" s="47" t="str">
        <f t="shared" si="3515"/>
        <v/>
      </c>
      <c r="AC1753" s="47" t="str">
        <f t="shared" si="3516"/>
        <v/>
      </c>
    </row>
    <row r="1754" spans="1:29" ht="15.75" customHeight="1" x14ac:dyDescent="0.2">
      <c r="A1754" s="64"/>
      <c r="B1754" s="64"/>
      <c r="C1754" s="64"/>
      <c r="D1754" s="65"/>
      <c r="E1754" s="64"/>
      <c r="F1754" s="64"/>
      <c r="G1754" s="64"/>
      <c r="H1754" s="66"/>
      <c r="I1754" s="67"/>
      <c r="J1754" s="68"/>
      <c r="K1754" s="66"/>
      <c r="L1754" s="68"/>
      <c r="M1754" s="64"/>
      <c r="N1754" s="66"/>
      <c r="O1754" s="54" t="str">
        <f t="shared" ref="O1754:P1754" si="3563">AB1754</f>
        <v/>
      </c>
      <c r="P1754" s="55" t="str">
        <f t="shared" si="3563"/>
        <v/>
      </c>
      <c r="Q1754" s="56" t="str">
        <f t="shared" ref="Q1754:T1754" si="3564">U1754</f>
        <v/>
      </c>
      <c r="R1754" s="56" t="str">
        <f t="shared" si="3564"/>
        <v/>
      </c>
      <c r="S1754" s="56" t="str">
        <f t="shared" si="3564"/>
        <v/>
      </c>
      <c r="T1754" s="56" t="str">
        <f t="shared" si="3564"/>
        <v/>
      </c>
      <c r="U1754" s="45" t="str">
        <f t="shared" si="2"/>
        <v/>
      </c>
      <c r="V1754" s="46" t="str">
        <f t="shared" si="3"/>
        <v/>
      </c>
      <c r="W1754" s="46" t="str">
        <f t="shared" si="4"/>
        <v/>
      </c>
      <c r="X1754" s="46" t="str">
        <f t="shared" si="5"/>
        <v/>
      </c>
      <c r="Y1754" s="47" t="str">
        <f t="shared" si="6"/>
        <v/>
      </c>
      <c r="Z1754" s="48" t="str">
        <f t="shared" si="7"/>
        <v/>
      </c>
      <c r="AA1754" s="47" t="str">
        <f t="shared" si="8"/>
        <v/>
      </c>
      <c r="AB1754" s="47" t="str">
        <f t="shared" si="3515"/>
        <v/>
      </c>
      <c r="AC1754" s="47" t="str">
        <f t="shared" si="3516"/>
        <v/>
      </c>
    </row>
    <row r="1755" spans="1:29" ht="15.75" customHeight="1" x14ac:dyDescent="0.2">
      <c r="A1755" s="64"/>
      <c r="B1755" s="64"/>
      <c r="C1755" s="64"/>
      <c r="D1755" s="65"/>
      <c r="E1755" s="64"/>
      <c r="F1755" s="64"/>
      <c r="G1755" s="64"/>
      <c r="H1755" s="66"/>
      <c r="I1755" s="67"/>
      <c r="J1755" s="68"/>
      <c r="K1755" s="66"/>
      <c r="L1755" s="68"/>
      <c r="M1755" s="64"/>
      <c r="N1755" s="66"/>
      <c r="O1755" s="54" t="str">
        <f t="shared" ref="O1755:P1755" si="3565">AB1755</f>
        <v/>
      </c>
      <c r="P1755" s="55" t="str">
        <f t="shared" si="3565"/>
        <v/>
      </c>
      <c r="Q1755" s="56" t="str">
        <f t="shared" ref="Q1755:T1755" si="3566">U1755</f>
        <v/>
      </c>
      <c r="R1755" s="56" t="str">
        <f t="shared" si="3566"/>
        <v/>
      </c>
      <c r="S1755" s="56" t="str">
        <f t="shared" si="3566"/>
        <v/>
      </c>
      <c r="T1755" s="56" t="str">
        <f t="shared" si="3566"/>
        <v/>
      </c>
      <c r="U1755" s="45" t="str">
        <f t="shared" si="2"/>
        <v/>
      </c>
      <c r="V1755" s="46" t="str">
        <f t="shared" si="3"/>
        <v/>
      </c>
      <c r="W1755" s="46" t="str">
        <f t="shared" si="4"/>
        <v/>
      </c>
      <c r="X1755" s="46" t="str">
        <f t="shared" si="5"/>
        <v/>
      </c>
      <c r="Y1755" s="47" t="str">
        <f t="shared" si="6"/>
        <v/>
      </c>
      <c r="Z1755" s="48" t="str">
        <f t="shared" si="7"/>
        <v/>
      </c>
      <c r="AA1755" s="47" t="str">
        <f t="shared" si="8"/>
        <v/>
      </c>
      <c r="AB1755" s="47" t="str">
        <f t="shared" si="3515"/>
        <v/>
      </c>
      <c r="AC1755" s="47" t="str">
        <f t="shared" si="3516"/>
        <v/>
      </c>
    </row>
    <row r="1756" spans="1:29" ht="15.75" customHeight="1" x14ac:dyDescent="0.2">
      <c r="A1756" s="64"/>
      <c r="B1756" s="64"/>
      <c r="C1756" s="64"/>
      <c r="D1756" s="65"/>
      <c r="E1756" s="64"/>
      <c r="F1756" s="64"/>
      <c r="G1756" s="64"/>
      <c r="H1756" s="66"/>
      <c r="I1756" s="67"/>
      <c r="J1756" s="68"/>
      <c r="K1756" s="66"/>
      <c r="L1756" s="68"/>
      <c r="M1756" s="64"/>
      <c r="N1756" s="66"/>
      <c r="O1756" s="54" t="str">
        <f t="shared" ref="O1756:P1756" si="3567">AB1756</f>
        <v/>
      </c>
      <c r="P1756" s="55" t="str">
        <f t="shared" si="3567"/>
        <v/>
      </c>
      <c r="Q1756" s="56" t="str">
        <f t="shared" ref="Q1756:T1756" si="3568">U1756</f>
        <v/>
      </c>
      <c r="R1756" s="56" t="str">
        <f t="shared" si="3568"/>
        <v/>
      </c>
      <c r="S1756" s="56" t="str">
        <f t="shared" si="3568"/>
        <v/>
      </c>
      <c r="T1756" s="56" t="str">
        <f t="shared" si="3568"/>
        <v/>
      </c>
      <c r="U1756" s="45" t="str">
        <f t="shared" si="2"/>
        <v/>
      </c>
      <c r="V1756" s="46" t="str">
        <f t="shared" si="3"/>
        <v/>
      </c>
      <c r="W1756" s="46" t="str">
        <f t="shared" si="4"/>
        <v/>
      </c>
      <c r="X1756" s="46" t="str">
        <f t="shared" si="5"/>
        <v/>
      </c>
      <c r="Y1756" s="47" t="str">
        <f t="shared" si="6"/>
        <v/>
      </c>
      <c r="Z1756" s="48" t="str">
        <f t="shared" si="7"/>
        <v/>
      </c>
      <c r="AA1756" s="47" t="str">
        <f t="shared" si="8"/>
        <v/>
      </c>
      <c r="AB1756" s="47" t="str">
        <f t="shared" si="3515"/>
        <v/>
      </c>
      <c r="AC1756" s="47" t="str">
        <f t="shared" si="3516"/>
        <v/>
      </c>
    </row>
    <row r="1757" spans="1:29" ht="15.75" customHeight="1" x14ac:dyDescent="0.2">
      <c r="A1757" s="64"/>
      <c r="B1757" s="64"/>
      <c r="C1757" s="64"/>
      <c r="D1757" s="65"/>
      <c r="E1757" s="64"/>
      <c r="F1757" s="64"/>
      <c r="G1757" s="64"/>
      <c r="H1757" s="66"/>
      <c r="I1757" s="67"/>
      <c r="J1757" s="68"/>
      <c r="K1757" s="66"/>
      <c r="L1757" s="68"/>
      <c r="M1757" s="64"/>
      <c r="N1757" s="66"/>
      <c r="O1757" s="54" t="str">
        <f t="shared" ref="O1757:P1757" si="3569">AB1757</f>
        <v/>
      </c>
      <c r="P1757" s="55" t="str">
        <f t="shared" si="3569"/>
        <v/>
      </c>
      <c r="Q1757" s="56" t="str">
        <f t="shared" ref="Q1757:T1757" si="3570">U1757</f>
        <v/>
      </c>
      <c r="R1757" s="56" t="str">
        <f t="shared" si="3570"/>
        <v/>
      </c>
      <c r="S1757" s="56" t="str">
        <f t="shared" si="3570"/>
        <v/>
      </c>
      <c r="T1757" s="56" t="str">
        <f t="shared" si="3570"/>
        <v/>
      </c>
      <c r="U1757" s="45" t="str">
        <f t="shared" si="2"/>
        <v/>
      </c>
      <c r="V1757" s="46" t="str">
        <f t="shared" si="3"/>
        <v/>
      </c>
      <c r="W1757" s="46" t="str">
        <f t="shared" si="4"/>
        <v/>
      </c>
      <c r="X1757" s="46" t="str">
        <f t="shared" si="5"/>
        <v/>
      </c>
      <c r="Y1757" s="47" t="str">
        <f t="shared" si="6"/>
        <v/>
      </c>
      <c r="Z1757" s="48" t="str">
        <f t="shared" si="7"/>
        <v/>
      </c>
      <c r="AA1757" s="47" t="str">
        <f t="shared" si="8"/>
        <v/>
      </c>
      <c r="AB1757" s="47" t="str">
        <f t="shared" si="3515"/>
        <v/>
      </c>
      <c r="AC1757" s="47" t="str">
        <f t="shared" si="3516"/>
        <v/>
      </c>
    </row>
    <row r="1758" spans="1:29" ht="15.75" customHeight="1" x14ac:dyDescent="0.2">
      <c r="A1758" s="64"/>
      <c r="B1758" s="64"/>
      <c r="C1758" s="64"/>
      <c r="D1758" s="65"/>
      <c r="E1758" s="64"/>
      <c r="F1758" s="64"/>
      <c r="G1758" s="64"/>
      <c r="H1758" s="66"/>
      <c r="I1758" s="67"/>
      <c r="J1758" s="68"/>
      <c r="K1758" s="66"/>
      <c r="L1758" s="68"/>
      <c r="M1758" s="64"/>
      <c r="N1758" s="66"/>
      <c r="O1758" s="54" t="str">
        <f t="shared" ref="O1758:P1758" si="3571">AB1758</f>
        <v/>
      </c>
      <c r="P1758" s="55" t="str">
        <f t="shared" si="3571"/>
        <v/>
      </c>
      <c r="Q1758" s="56" t="str">
        <f t="shared" ref="Q1758:T1758" si="3572">U1758</f>
        <v/>
      </c>
      <c r="R1758" s="56" t="str">
        <f t="shared" si="3572"/>
        <v/>
      </c>
      <c r="S1758" s="56" t="str">
        <f t="shared" si="3572"/>
        <v/>
      </c>
      <c r="T1758" s="56" t="str">
        <f t="shared" si="3572"/>
        <v/>
      </c>
      <c r="U1758" s="45" t="str">
        <f t="shared" si="2"/>
        <v/>
      </c>
      <c r="V1758" s="46" t="str">
        <f t="shared" si="3"/>
        <v/>
      </c>
      <c r="W1758" s="46" t="str">
        <f t="shared" si="4"/>
        <v/>
      </c>
      <c r="X1758" s="46" t="str">
        <f t="shared" si="5"/>
        <v/>
      </c>
      <c r="Y1758" s="47" t="str">
        <f t="shared" si="6"/>
        <v/>
      </c>
      <c r="Z1758" s="48" t="str">
        <f t="shared" si="7"/>
        <v/>
      </c>
      <c r="AA1758" s="47" t="str">
        <f t="shared" si="8"/>
        <v/>
      </c>
      <c r="AB1758" s="47" t="str">
        <f t="shared" si="3515"/>
        <v/>
      </c>
      <c r="AC1758" s="47" t="str">
        <f t="shared" si="3516"/>
        <v/>
      </c>
    </row>
    <row r="1759" spans="1:29" ht="15.75" customHeight="1" x14ac:dyDescent="0.2">
      <c r="A1759" s="64"/>
      <c r="B1759" s="64"/>
      <c r="C1759" s="64"/>
      <c r="D1759" s="65"/>
      <c r="E1759" s="64"/>
      <c r="F1759" s="64"/>
      <c r="G1759" s="64"/>
      <c r="H1759" s="66"/>
      <c r="I1759" s="67"/>
      <c r="J1759" s="68"/>
      <c r="K1759" s="66"/>
      <c r="L1759" s="68"/>
      <c r="M1759" s="64"/>
      <c r="N1759" s="66"/>
      <c r="O1759" s="54" t="str">
        <f t="shared" ref="O1759:P1759" si="3573">AB1759</f>
        <v/>
      </c>
      <c r="P1759" s="55" t="str">
        <f t="shared" si="3573"/>
        <v/>
      </c>
      <c r="Q1759" s="56" t="str">
        <f t="shared" ref="Q1759:T1759" si="3574">U1759</f>
        <v/>
      </c>
      <c r="R1759" s="56" t="str">
        <f t="shared" si="3574"/>
        <v/>
      </c>
      <c r="S1759" s="56" t="str">
        <f t="shared" si="3574"/>
        <v/>
      </c>
      <c r="T1759" s="56" t="str">
        <f t="shared" si="3574"/>
        <v/>
      </c>
      <c r="U1759" s="45" t="str">
        <f t="shared" si="2"/>
        <v/>
      </c>
      <c r="V1759" s="46" t="str">
        <f t="shared" si="3"/>
        <v/>
      </c>
      <c r="W1759" s="46" t="str">
        <f t="shared" si="4"/>
        <v/>
      </c>
      <c r="X1759" s="46" t="str">
        <f t="shared" si="5"/>
        <v/>
      </c>
      <c r="Y1759" s="47" t="str">
        <f t="shared" si="6"/>
        <v/>
      </c>
      <c r="Z1759" s="48" t="str">
        <f t="shared" si="7"/>
        <v/>
      </c>
      <c r="AA1759" s="47" t="str">
        <f t="shared" si="8"/>
        <v/>
      </c>
      <c r="AB1759" s="47" t="str">
        <f t="shared" si="3515"/>
        <v/>
      </c>
      <c r="AC1759" s="47" t="str">
        <f t="shared" si="3516"/>
        <v/>
      </c>
    </row>
    <row r="1760" spans="1:29" ht="15.75" customHeight="1" x14ac:dyDescent="0.2">
      <c r="A1760" s="64"/>
      <c r="B1760" s="64"/>
      <c r="C1760" s="64"/>
      <c r="D1760" s="65"/>
      <c r="E1760" s="64"/>
      <c r="F1760" s="64"/>
      <c r="G1760" s="64"/>
      <c r="H1760" s="66"/>
      <c r="I1760" s="67"/>
      <c r="J1760" s="68"/>
      <c r="K1760" s="66"/>
      <c r="L1760" s="68"/>
      <c r="M1760" s="64"/>
      <c r="N1760" s="66"/>
      <c r="O1760" s="54" t="str">
        <f t="shared" ref="O1760:P1760" si="3575">AB1760</f>
        <v/>
      </c>
      <c r="P1760" s="55" t="str">
        <f t="shared" si="3575"/>
        <v/>
      </c>
      <c r="Q1760" s="56" t="str">
        <f t="shared" ref="Q1760:T1760" si="3576">U1760</f>
        <v/>
      </c>
      <c r="R1760" s="56" t="str">
        <f t="shared" si="3576"/>
        <v/>
      </c>
      <c r="S1760" s="56" t="str">
        <f t="shared" si="3576"/>
        <v/>
      </c>
      <c r="T1760" s="56" t="str">
        <f t="shared" si="3576"/>
        <v/>
      </c>
      <c r="U1760" s="45" t="str">
        <f t="shared" si="2"/>
        <v/>
      </c>
      <c r="V1760" s="46" t="str">
        <f t="shared" si="3"/>
        <v/>
      </c>
      <c r="W1760" s="46" t="str">
        <f t="shared" si="4"/>
        <v/>
      </c>
      <c r="X1760" s="46" t="str">
        <f t="shared" si="5"/>
        <v/>
      </c>
      <c r="Y1760" s="47" t="str">
        <f t="shared" si="6"/>
        <v/>
      </c>
      <c r="Z1760" s="48" t="str">
        <f t="shared" si="7"/>
        <v/>
      </c>
      <c r="AA1760" s="47" t="str">
        <f t="shared" si="8"/>
        <v/>
      </c>
      <c r="AB1760" s="47" t="str">
        <f t="shared" si="3515"/>
        <v/>
      </c>
      <c r="AC1760" s="47" t="str">
        <f t="shared" si="3516"/>
        <v/>
      </c>
    </row>
    <row r="1761" spans="1:29" ht="15.75" customHeight="1" x14ac:dyDescent="0.2">
      <c r="A1761" s="64"/>
      <c r="B1761" s="64"/>
      <c r="C1761" s="64"/>
      <c r="D1761" s="65"/>
      <c r="E1761" s="64"/>
      <c r="F1761" s="64"/>
      <c r="G1761" s="64"/>
      <c r="H1761" s="66"/>
      <c r="I1761" s="67"/>
      <c r="J1761" s="68"/>
      <c r="K1761" s="66"/>
      <c r="L1761" s="68"/>
      <c r="M1761" s="64"/>
      <c r="N1761" s="66"/>
      <c r="O1761" s="54" t="str">
        <f t="shared" ref="O1761:P1761" si="3577">AB1761</f>
        <v/>
      </c>
      <c r="P1761" s="55" t="str">
        <f t="shared" si="3577"/>
        <v/>
      </c>
      <c r="Q1761" s="56" t="str">
        <f t="shared" ref="Q1761:T1761" si="3578">U1761</f>
        <v/>
      </c>
      <c r="R1761" s="56" t="str">
        <f t="shared" si="3578"/>
        <v/>
      </c>
      <c r="S1761" s="56" t="str">
        <f t="shared" si="3578"/>
        <v/>
      </c>
      <c r="T1761" s="56" t="str">
        <f t="shared" si="3578"/>
        <v/>
      </c>
      <c r="U1761" s="45" t="str">
        <f t="shared" si="2"/>
        <v/>
      </c>
      <c r="V1761" s="46" t="str">
        <f t="shared" si="3"/>
        <v/>
      </c>
      <c r="W1761" s="46" t="str">
        <f t="shared" si="4"/>
        <v/>
      </c>
      <c r="X1761" s="46" t="str">
        <f t="shared" si="5"/>
        <v/>
      </c>
      <c r="Y1761" s="47" t="str">
        <f t="shared" si="6"/>
        <v/>
      </c>
      <c r="Z1761" s="48" t="str">
        <f t="shared" si="7"/>
        <v/>
      </c>
      <c r="AA1761" s="47" t="str">
        <f t="shared" si="8"/>
        <v/>
      </c>
      <c r="AB1761" s="47" t="str">
        <f t="shared" si="3515"/>
        <v/>
      </c>
      <c r="AC1761" s="47" t="str">
        <f t="shared" si="3516"/>
        <v/>
      </c>
    </row>
    <row r="1762" spans="1:29" ht="15.75" customHeight="1" x14ac:dyDescent="0.2">
      <c r="A1762" s="64"/>
      <c r="B1762" s="64"/>
      <c r="C1762" s="64"/>
      <c r="D1762" s="65"/>
      <c r="E1762" s="64"/>
      <c r="F1762" s="64"/>
      <c r="G1762" s="64"/>
      <c r="H1762" s="66"/>
      <c r="I1762" s="67"/>
      <c r="J1762" s="68"/>
      <c r="K1762" s="66"/>
      <c r="L1762" s="68"/>
      <c r="M1762" s="64"/>
      <c r="N1762" s="66"/>
      <c r="O1762" s="54" t="str">
        <f t="shared" ref="O1762:P1762" si="3579">AB1762</f>
        <v/>
      </c>
      <c r="P1762" s="55" t="str">
        <f t="shared" si="3579"/>
        <v/>
      </c>
      <c r="Q1762" s="56" t="str">
        <f t="shared" ref="Q1762:T1762" si="3580">U1762</f>
        <v/>
      </c>
      <c r="R1762" s="56" t="str">
        <f t="shared" si="3580"/>
        <v/>
      </c>
      <c r="S1762" s="56" t="str">
        <f t="shared" si="3580"/>
        <v/>
      </c>
      <c r="T1762" s="56" t="str">
        <f t="shared" si="3580"/>
        <v/>
      </c>
      <c r="U1762" s="45" t="str">
        <f t="shared" si="2"/>
        <v/>
      </c>
      <c r="V1762" s="46" t="str">
        <f t="shared" si="3"/>
        <v/>
      </c>
      <c r="W1762" s="46" t="str">
        <f t="shared" si="4"/>
        <v/>
      </c>
      <c r="X1762" s="46" t="str">
        <f t="shared" si="5"/>
        <v/>
      </c>
      <c r="Y1762" s="47" t="str">
        <f t="shared" si="6"/>
        <v/>
      </c>
      <c r="Z1762" s="48" t="str">
        <f t="shared" si="7"/>
        <v/>
      </c>
      <c r="AA1762" s="47" t="str">
        <f t="shared" si="8"/>
        <v/>
      </c>
      <c r="AB1762" s="47" t="str">
        <f t="shared" si="3515"/>
        <v/>
      </c>
      <c r="AC1762" s="47" t="str">
        <f t="shared" si="3516"/>
        <v/>
      </c>
    </row>
    <row r="1763" spans="1:29" ht="15.75" customHeight="1" x14ac:dyDescent="0.2">
      <c r="A1763" s="64"/>
      <c r="B1763" s="64"/>
      <c r="C1763" s="64"/>
      <c r="D1763" s="65"/>
      <c r="E1763" s="64"/>
      <c r="F1763" s="64"/>
      <c r="G1763" s="64"/>
      <c r="H1763" s="66"/>
      <c r="I1763" s="67"/>
      <c r="J1763" s="68"/>
      <c r="K1763" s="66"/>
      <c r="L1763" s="68"/>
      <c r="M1763" s="64"/>
      <c r="N1763" s="66"/>
      <c r="O1763" s="54" t="str">
        <f t="shared" ref="O1763:P1763" si="3581">AB1763</f>
        <v/>
      </c>
      <c r="P1763" s="55" t="str">
        <f t="shared" si="3581"/>
        <v/>
      </c>
      <c r="Q1763" s="56" t="str">
        <f t="shared" ref="Q1763:T1763" si="3582">U1763</f>
        <v/>
      </c>
      <c r="R1763" s="56" t="str">
        <f t="shared" si="3582"/>
        <v/>
      </c>
      <c r="S1763" s="56" t="str">
        <f t="shared" si="3582"/>
        <v/>
      </c>
      <c r="T1763" s="56" t="str">
        <f t="shared" si="3582"/>
        <v/>
      </c>
      <c r="U1763" s="45" t="str">
        <f t="shared" si="2"/>
        <v/>
      </c>
      <c r="V1763" s="46" t="str">
        <f t="shared" si="3"/>
        <v/>
      </c>
      <c r="W1763" s="46" t="str">
        <f t="shared" si="4"/>
        <v/>
      </c>
      <c r="X1763" s="46" t="str">
        <f t="shared" si="5"/>
        <v/>
      </c>
      <c r="Y1763" s="47" t="str">
        <f t="shared" si="6"/>
        <v/>
      </c>
      <c r="Z1763" s="48" t="str">
        <f t="shared" si="7"/>
        <v/>
      </c>
      <c r="AA1763" s="47" t="str">
        <f t="shared" si="8"/>
        <v/>
      </c>
      <c r="AB1763" s="47" t="str">
        <f t="shared" si="3515"/>
        <v/>
      </c>
      <c r="AC1763" s="47" t="str">
        <f t="shared" si="3516"/>
        <v/>
      </c>
    </row>
    <row r="1764" spans="1:29" ht="15.75" customHeight="1" x14ac:dyDescent="0.2">
      <c r="A1764" s="64"/>
      <c r="B1764" s="64"/>
      <c r="C1764" s="64"/>
      <c r="D1764" s="65"/>
      <c r="E1764" s="64"/>
      <c r="F1764" s="64"/>
      <c r="G1764" s="64"/>
      <c r="H1764" s="66"/>
      <c r="I1764" s="67"/>
      <c r="J1764" s="68"/>
      <c r="K1764" s="66"/>
      <c r="L1764" s="68"/>
      <c r="M1764" s="64"/>
      <c r="N1764" s="66"/>
      <c r="O1764" s="54" t="str">
        <f t="shared" ref="O1764:P1764" si="3583">AB1764</f>
        <v/>
      </c>
      <c r="P1764" s="55" t="str">
        <f t="shared" si="3583"/>
        <v/>
      </c>
      <c r="Q1764" s="56" t="str">
        <f t="shared" ref="Q1764:T1764" si="3584">U1764</f>
        <v/>
      </c>
      <c r="R1764" s="56" t="str">
        <f t="shared" si="3584"/>
        <v/>
      </c>
      <c r="S1764" s="56" t="str">
        <f t="shared" si="3584"/>
        <v/>
      </c>
      <c r="T1764" s="56" t="str">
        <f t="shared" si="3584"/>
        <v/>
      </c>
      <c r="U1764" s="45" t="str">
        <f t="shared" si="2"/>
        <v/>
      </c>
      <c r="V1764" s="46" t="str">
        <f t="shared" si="3"/>
        <v/>
      </c>
      <c r="W1764" s="46" t="str">
        <f t="shared" si="4"/>
        <v/>
      </c>
      <c r="X1764" s="46" t="str">
        <f t="shared" si="5"/>
        <v/>
      </c>
      <c r="Y1764" s="47" t="str">
        <f t="shared" si="6"/>
        <v/>
      </c>
      <c r="Z1764" s="48" t="str">
        <f t="shared" si="7"/>
        <v/>
      </c>
      <c r="AA1764" s="47" t="str">
        <f t="shared" si="8"/>
        <v/>
      </c>
      <c r="AB1764" s="47" t="str">
        <f t="shared" si="3515"/>
        <v/>
      </c>
      <c r="AC1764" s="47" t="str">
        <f t="shared" si="3516"/>
        <v/>
      </c>
    </row>
    <row r="1765" spans="1:29" ht="15.75" customHeight="1" x14ac:dyDescent="0.2">
      <c r="A1765" s="64"/>
      <c r="B1765" s="64"/>
      <c r="C1765" s="64"/>
      <c r="D1765" s="65"/>
      <c r="E1765" s="64"/>
      <c r="F1765" s="64"/>
      <c r="G1765" s="64"/>
      <c r="H1765" s="66"/>
      <c r="I1765" s="67"/>
      <c r="J1765" s="68"/>
      <c r="K1765" s="66"/>
      <c r="L1765" s="68"/>
      <c r="M1765" s="64"/>
      <c r="N1765" s="66"/>
      <c r="O1765" s="54" t="str">
        <f t="shared" ref="O1765:P1765" si="3585">AB1765</f>
        <v/>
      </c>
      <c r="P1765" s="55" t="str">
        <f t="shared" si="3585"/>
        <v/>
      </c>
      <c r="Q1765" s="56" t="str">
        <f t="shared" ref="Q1765:T1765" si="3586">U1765</f>
        <v/>
      </c>
      <c r="R1765" s="56" t="str">
        <f t="shared" si="3586"/>
        <v/>
      </c>
      <c r="S1765" s="56" t="str">
        <f t="shared" si="3586"/>
        <v/>
      </c>
      <c r="T1765" s="56" t="str">
        <f t="shared" si="3586"/>
        <v/>
      </c>
      <c r="U1765" s="45" t="str">
        <f t="shared" si="2"/>
        <v/>
      </c>
      <c r="V1765" s="46" t="str">
        <f t="shared" si="3"/>
        <v/>
      </c>
      <c r="W1765" s="46" t="str">
        <f t="shared" si="4"/>
        <v/>
      </c>
      <c r="X1765" s="46" t="str">
        <f t="shared" si="5"/>
        <v/>
      </c>
      <c r="Y1765" s="47" t="str">
        <f t="shared" si="6"/>
        <v/>
      </c>
      <c r="Z1765" s="48" t="str">
        <f t="shared" si="7"/>
        <v/>
      </c>
      <c r="AA1765" s="47" t="str">
        <f t="shared" si="8"/>
        <v/>
      </c>
      <c r="AB1765" s="47" t="str">
        <f t="shared" si="3515"/>
        <v/>
      </c>
      <c r="AC1765" s="47" t="str">
        <f t="shared" si="3516"/>
        <v/>
      </c>
    </row>
    <row r="1766" spans="1:29" ht="15.75" customHeight="1" x14ac:dyDescent="0.2">
      <c r="A1766" s="64"/>
      <c r="B1766" s="64"/>
      <c r="C1766" s="64"/>
      <c r="D1766" s="65"/>
      <c r="E1766" s="64"/>
      <c r="F1766" s="64"/>
      <c r="G1766" s="64"/>
      <c r="H1766" s="66"/>
      <c r="I1766" s="67"/>
      <c r="J1766" s="68"/>
      <c r="K1766" s="66"/>
      <c r="L1766" s="68"/>
      <c r="M1766" s="64"/>
      <c r="N1766" s="66"/>
      <c r="O1766" s="54" t="str">
        <f t="shared" ref="O1766:P1766" si="3587">AB1766</f>
        <v/>
      </c>
      <c r="P1766" s="55" t="str">
        <f t="shared" si="3587"/>
        <v/>
      </c>
      <c r="Q1766" s="56" t="str">
        <f t="shared" ref="Q1766:T1766" si="3588">U1766</f>
        <v/>
      </c>
      <c r="R1766" s="56" t="str">
        <f t="shared" si="3588"/>
        <v/>
      </c>
      <c r="S1766" s="56" t="str">
        <f t="shared" si="3588"/>
        <v/>
      </c>
      <c r="T1766" s="56" t="str">
        <f t="shared" si="3588"/>
        <v/>
      </c>
      <c r="U1766" s="45" t="str">
        <f t="shared" si="2"/>
        <v/>
      </c>
      <c r="V1766" s="46" t="str">
        <f t="shared" si="3"/>
        <v/>
      </c>
      <c r="W1766" s="46" t="str">
        <f t="shared" si="4"/>
        <v/>
      </c>
      <c r="X1766" s="46" t="str">
        <f t="shared" si="5"/>
        <v/>
      </c>
      <c r="Y1766" s="47" t="str">
        <f t="shared" si="6"/>
        <v/>
      </c>
      <c r="Z1766" s="48" t="str">
        <f t="shared" si="7"/>
        <v/>
      </c>
      <c r="AA1766" s="47" t="str">
        <f t="shared" si="8"/>
        <v/>
      </c>
      <c r="AB1766" s="47" t="str">
        <f t="shared" si="3515"/>
        <v/>
      </c>
      <c r="AC1766" s="47" t="str">
        <f t="shared" si="3516"/>
        <v/>
      </c>
    </row>
    <row r="1767" spans="1:29" ht="15.75" customHeight="1" x14ac:dyDescent="0.2">
      <c r="A1767" s="64"/>
      <c r="B1767" s="64"/>
      <c r="C1767" s="64"/>
      <c r="D1767" s="65"/>
      <c r="E1767" s="64"/>
      <c r="F1767" s="64"/>
      <c r="G1767" s="64"/>
      <c r="H1767" s="66"/>
      <c r="I1767" s="67"/>
      <c r="J1767" s="68"/>
      <c r="K1767" s="66"/>
      <c r="L1767" s="68"/>
      <c r="M1767" s="64"/>
      <c r="N1767" s="66"/>
      <c r="O1767" s="54" t="str">
        <f t="shared" ref="O1767:P1767" si="3589">AB1767</f>
        <v/>
      </c>
      <c r="P1767" s="55" t="str">
        <f t="shared" si="3589"/>
        <v/>
      </c>
      <c r="Q1767" s="56" t="str">
        <f t="shared" ref="Q1767:T1767" si="3590">U1767</f>
        <v/>
      </c>
      <c r="R1767" s="56" t="str">
        <f t="shared" si="3590"/>
        <v/>
      </c>
      <c r="S1767" s="56" t="str">
        <f t="shared" si="3590"/>
        <v/>
      </c>
      <c r="T1767" s="56" t="str">
        <f t="shared" si="3590"/>
        <v/>
      </c>
      <c r="U1767" s="45" t="str">
        <f t="shared" si="2"/>
        <v/>
      </c>
      <c r="V1767" s="46" t="str">
        <f t="shared" si="3"/>
        <v/>
      </c>
      <c r="W1767" s="46" t="str">
        <f t="shared" si="4"/>
        <v/>
      </c>
      <c r="X1767" s="46" t="str">
        <f t="shared" si="5"/>
        <v/>
      </c>
      <c r="Y1767" s="47" t="str">
        <f t="shared" si="6"/>
        <v/>
      </c>
      <c r="Z1767" s="48" t="str">
        <f t="shared" si="7"/>
        <v/>
      </c>
      <c r="AA1767" s="47" t="str">
        <f t="shared" si="8"/>
        <v/>
      </c>
      <c r="AB1767" s="47" t="str">
        <f t="shared" si="3515"/>
        <v/>
      </c>
      <c r="AC1767" s="47" t="str">
        <f t="shared" si="3516"/>
        <v/>
      </c>
    </row>
    <row r="1768" spans="1:29" ht="15.75" customHeight="1" x14ac:dyDescent="0.2">
      <c r="A1768" s="64"/>
      <c r="B1768" s="64"/>
      <c r="C1768" s="64"/>
      <c r="D1768" s="65"/>
      <c r="E1768" s="64"/>
      <c r="F1768" s="64"/>
      <c r="G1768" s="64"/>
      <c r="H1768" s="66"/>
      <c r="I1768" s="67"/>
      <c r="J1768" s="68"/>
      <c r="K1768" s="66"/>
      <c r="L1768" s="68"/>
      <c r="M1768" s="64"/>
      <c r="N1768" s="66"/>
      <c r="O1768" s="54" t="str">
        <f t="shared" ref="O1768:P1768" si="3591">AB1768</f>
        <v/>
      </c>
      <c r="P1768" s="55" t="str">
        <f t="shared" si="3591"/>
        <v/>
      </c>
      <c r="Q1768" s="56" t="str">
        <f t="shared" ref="Q1768:T1768" si="3592">U1768</f>
        <v/>
      </c>
      <c r="R1768" s="56" t="str">
        <f t="shared" si="3592"/>
        <v/>
      </c>
      <c r="S1768" s="56" t="str">
        <f t="shared" si="3592"/>
        <v/>
      </c>
      <c r="T1768" s="56" t="str">
        <f t="shared" si="3592"/>
        <v/>
      </c>
      <c r="U1768" s="45" t="str">
        <f t="shared" si="2"/>
        <v/>
      </c>
      <c r="V1768" s="46" t="str">
        <f t="shared" si="3"/>
        <v/>
      </c>
      <c r="W1768" s="46" t="str">
        <f t="shared" si="4"/>
        <v/>
      </c>
      <c r="X1768" s="46" t="str">
        <f t="shared" si="5"/>
        <v/>
      </c>
      <c r="Y1768" s="47" t="str">
        <f t="shared" si="6"/>
        <v/>
      </c>
      <c r="Z1768" s="48" t="str">
        <f t="shared" si="7"/>
        <v/>
      </c>
      <c r="AA1768" s="47" t="str">
        <f t="shared" si="8"/>
        <v/>
      </c>
      <c r="AB1768" s="47" t="str">
        <f t="shared" si="3515"/>
        <v/>
      </c>
      <c r="AC1768" s="47" t="str">
        <f t="shared" si="3516"/>
        <v/>
      </c>
    </row>
    <row r="1769" spans="1:29" ht="15.75" customHeight="1" x14ac:dyDescent="0.2">
      <c r="A1769" s="64"/>
      <c r="B1769" s="64"/>
      <c r="C1769" s="64"/>
      <c r="D1769" s="65"/>
      <c r="E1769" s="64"/>
      <c r="F1769" s="64"/>
      <c r="G1769" s="64"/>
      <c r="H1769" s="66"/>
      <c r="I1769" s="67"/>
      <c r="J1769" s="68"/>
      <c r="K1769" s="66"/>
      <c r="L1769" s="68"/>
      <c r="M1769" s="64"/>
      <c r="N1769" s="66"/>
      <c r="O1769" s="54" t="str">
        <f t="shared" ref="O1769:P1769" si="3593">AB1769</f>
        <v/>
      </c>
      <c r="P1769" s="55" t="str">
        <f t="shared" si="3593"/>
        <v/>
      </c>
      <c r="Q1769" s="56" t="str">
        <f t="shared" ref="Q1769:T1769" si="3594">U1769</f>
        <v/>
      </c>
      <c r="R1769" s="56" t="str">
        <f t="shared" si="3594"/>
        <v/>
      </c>
      <c r="S1769" s="56" t="str">
        <f t="shared" si="3594"/>
        <v/>
      </c>
      <c r="T1769" s="56" t="str">
        <f t="shared" si="3594"/>
        <v/>
      </c>
      <c r="U1769" s="45" t="str">
        <f t="shared" si="2"/>
        <v/>
      </c>
      <c r="V1769" s="46" t="str">
        <f t="shared" si="3"/>
        <v/>
      </c>
      <c r="W1769" s="46" t="str">
        <f t="shared" si="4"/>
        <v/>
      </c>
      <c r="X1769" s="46" t="str">
        <f t="shared" si="5"/>
        <v/>
      </c>
      <c r="Y1769" s="47" t="str">
        <f t="shared" si="6"/>
        <v/>
      </c>
      <c r="Z1769" s="48" t="str">
        <f t="shared" si="7"/>
        <v/>
      </c>
      <c r="AA1769" s="47" t="str">
        <f t="shared" si="8"/>
        <v/>
      </c>
      <c r="AB1769" s="47" t="str">
        <f t="shared" si="3515"/>
        <v/>
      </c>
      <c r="AC1769" s="47" t="str">
        <f t="shared" si="3516"/>
        <v/>
      </c>
    </row>
    <row r="1770" spans="1:29" ht="15.75" customHeight="1" x14ac:dyDescent="0.2">
      <c r="A1770" s="64"/>
      <c r="B1770" s="64"/>
      <c r="C1770" s="64"/>
      <c r="D1770" s="65"/>
      <c r="E1770" s="64"/>
      <c r="F1770" s="64"/>
      <c r="G1770" s="64"/>
      <c r="H1770" s="66"/>
      <c r="I1770" s="67"/>
      <c r="J1770" s="68"/>
      <c r="K1770" s="66"/>
      <c r="L1770" s="68"/>
      <c r="M1770" s="64"/>
      <c r="N1770" s="66"/>
      <c r="O1770" s="54" t="str">
        <f t="shared" ref="O1770:P1770" si="3595">AB1770</f>
        <v/>
      </c>
      <c r="P1770" s="55" t="str">
        <f t="shared" si="3595"/>
        <v/>
      </c>
      <c r="Q1770" s="56" t="str">
        <f t="shared" ref="Q1770:T1770" si="3596">U1770</f>
        <v/>
      </c>
      <c r="R1770" s="56" t="str">
        <f t="shared" si="3596"/>
        <v/>
      </c>
      <c r="S1770" s="56" t="str">
        <f t="shared" si="3596"/>
        <v/>
      </c>
      <c r="T1770" s="56" t="str">
        <f t="shared" si="3596"/>
        <v/>
      </c>
      <c r="U1770" s="45" t="str">
        <f t="shared" si="2"/>
        <v/>
      </c>
      <c r="V1770" s="46" t="str">
        <f t="shared" si="3"/>
        <v/>
      </c>
      <c r="W1770" s="46" t="str">
        <f t="shared" si="4"/>
        <v/>
      </c>
      <c r="X1770" s="46" t="str">
        <f t="shared" si="5"/>
        <v/>
      </c>
      <c r="Y1770" s="47" t="str">
        <f t="shared" si="6"/>
        <v/>
      </c>
      <c r="Z1770" s="48" t="str">
        <f t="shared" si="7"/>
        <v/>
      </c>
      <c r="AA1770" s="47" t="str">
        <f t="shared" si="8"/>
        <v/>
      </c>
      <c r="AB1770" s="47" t="str">
        <f t="shared" si="3515"/>
        <v/>
      </c>
      <c r="AC1770" s="47" t="str">
        <f t="shared" si="3516"/>
        <v/>
      </c>
    </row>
    <row r="1771" spans="1:29" ht="15.75" customHeight="1" x14ac:dyDescent="0.2">
      <c r="A1771" s="64"/>
      <c r="B1771" s="64"/>
      <c r="C1771" s="64"/>
      <c r="D1771" s="65"/>
      <c r="E1771" s="64"/>
      <c r="F1771" s="64"/>
      <c r="G1771" s="64"/>
      <c r="H1771" s="66"/>
      <c r="I1771" s="67"/>
      <c r="J1771" s="68"/>
      <c r="K1771" s="66"/>
      <c r="L1771" s="68"/>
      <c r="M1771" s="64"/>
      <c r="N1771" s="66"/>
      <c r="O1771" s="54" t="str">
        <f t="shared" ref="O1771:P1771" si="3597">AB1771</f>
        <v/>
      </c>
      <c r="P1771" s="55" t="str">
        <f t="shared" si="3597"/>
        <v/>
      </c>
      <c r="Q1771" s="56" t="str">
        <f t="shared" ref="Q1771:T1771" si="3598">U1771</f>
        <v/>
      </c>
      <c r="R1771" s="56" t="str">
        <f t="shared" si="3598"/>
        <v/>
      </c>
      <c r="S1771" s="56" t="str">
        <f t="shared" si="3598"/>
        <v/>
      </c>
      <c r="T1771" s="56" t="str">
        <f t="shared" si="3598"/>
        <v/>
      </c>
      <c r="U1771" s="45" t="str">
        <f t="shared" si="2"/>
        <v/>
      </c>
      <c r="V1771" s="46" t="str">
        <f t="shared" si="3"/>
        <v/>
      </c>
      <c r="W1771" s="46" t="str">
        <f t="shared" si="4"/>
        <v/>
      </c>
      <c r="X1771" s="46" t="str">
        <f t="shared" si="5"/>
        <v/>
      </c>
      <c r="Y1771" s="47" t="str">
        <f t="shared" si="6"/>
        <v/>
      </c>
      <c r="Z1771" s="48" t="str">
        <f t="shared" si="7"/>
        <v/>
      </c>
      <c r="AA1771" s="47" t="str">
        <f t="shared" si="8"/>
        <v/>
      </c>
      <c r="AB1771" s="47" t="str">
        <f t="shared" si="3515"/>
        <v/>
      </c>
      <c r="AC1771" s="47" t="str">
        <f t="shared" si="3516"/>
        <v/>
      </c>
    </row>
    <row r="1772" spans="1:29" ht="15.75" customHeight="1" x14ac:dyDescent="0.2">
      <c r="A1772" s="64"/>
      <c r="B1772" s="64"/>
      <c r="C1772" s="64"/>
      <c r="D1772" s="65"/>
      <c r="E1772" s="64"/>
      <c r="F1772" s="64"/>
      <c r="G1772" s="64"/>
      <c r="H1772" s="66"/>
      <c r="I1772" s="67"/>
      <c r="J1772" s="68"/>
      <c r="K1772" s="66"/>
      <c r="L1772" s="68"/>
      <c r="M1772" s="64"/>
      <c r="N1772" s="66"/>
      <c r="O1772" s="54" t="str">
        <f t="shared" ref="O1772:P1772" si="3599">AB1772</f>
        <v/>
      </c>
      <c r="P1772" s="55" t="str">
        <f t="shared" si="3599"/>
        <v/>
      </c>
      <c r="Q1772" s="56" t="str">
        <f t="shared" ref="Q1772:T1772" si="3600">U1772</f>
        <v/>
      </c>
      <c r="R1772" s="56" t="str">
        <f t="shared" si="3600"/>
        <v/>
      </c>
      <c r="S1772" s="56" t="str">
        <f t="shared" si="3600"/>
        <v/>
      </c>
      <c r="T1772" s="56" t="str">
        <f t="shared" si="3600"/>
        <v/>
      </c>
      <c r="U1772" s="45" t="str">
        <f t="shared" si="2"/>
        <v/>
      </c>
      <c r="V1772" s="46" t="str">
        <f t="shared" si="3"/>
        <v/>
      </c>
      <c r="W1772" s="46" t="str">
        <f t="shared" si="4"/>
        <v/>
      </c>
      <c r="X1772" s="46" t="str">
        <f t="shared" si="5"/>
        <v/>
      </c>
      <c r="Y1772" s="47" t="str">
        <f t="shared" si="6"/>
        <v/>
      </c>
      <c r="Z1772" s="48" t="str">
        <f t="shared" si="7"/>
        <v/>
      </c>
      <c r="AA1772" s="47" t="str">
        <f t="shared" si="8"/>
        <v/>
      </c>
      <c r="AB1772" s="47" t="str">
        <f t="shared" si="3515"/>
        <v/>
      </c>
      <c r="AC1772" s="47" t="str">
        <f t="shared" si="3516"/>
        <v/>
      </c>
    </row>
    <row r="1773" spans="1:29" ht="15.75" customHeight="1" x14ac:dyDescent="0.2">
      <c r="A1773" s="64"/>
      <c r="B1773" s="64"/>
      <c r="C1773" s="64"/>
      <c r="D1773" s="65"/>
      <c r="E1773" s="64"/>
      <c r="F1773" s="64"/>
      <c r="G1773" s="64"/>
      <c r="H1773" s="66"/>
      <c r="I1773" s="67"/>
      <c r="J1773" s="68"/>
      <c r="K1773" s="66"/>
      <c r="L1773" s="68"/>
      <c r="M1773" s="64"/>
      <c r="N1773" s="66"/>
      <c r="O1773" s="54" t="str">
        <f t="shared" ref="O1773:P1773" si="3601">AB1773</f>
        <v/>
      </c>
      <c r="P1773" s="55" t="str">
        <f t="shared" si="3601"/>
        <v/>
      </c>
      <c r="Q1773" s="56" t="str">
        <f t="shared" ref="Q1773:T1773" si="3602">U1773</f>
        <v/>
      </c>
      <c r="R1773" s="56" t="str">
        <f t="shared" si="3602"/>
        <v/>
      </c>
      <c r="S1773" s="56" t="str">
        <f t="shared" si="3602"/>
        <v/>
      </c>
      <c r="T1773" s="56" t="str">
        <f t="shared" si="3602"/>
        <v/>
      </c>
      <c r="U1773" s="45" t="str">
        <f t="shared" si="2"/>
        <v/>
      </c>
      <c r="V1773" s="46" t="str">
        <f t="shared" si="3"/>
        <v/>
      </c>
      <c r="W1773" s="46" t="str">
        <f t="shared" si="4"/>
        <v/>
      </c>
      <c r="X1773" s="46" t="str">
        <f t="shared" si="5"/>
        <v/>
      </c>
      <c r="Y1773" s="47" t="str">
        <f t="shared" si="6"/>
        <v/>
      </c>
      <c r="Z1773" s="48" t="str">
        <f t="shared" si="7"/>
        <v/>
      </c>
      <c r="AA1773" s="47" t="str">
        <f t="shared" si="8"/>
        <v/>
      </c>
      <c r="AB1773" s="47" t="str">
        <f t="shared" si="3515"/>
        <v/>
      </c>
      <c r="AC1773" s="47" t="str">
        <f t="shared" si="3516"/>
        <v/>
      </c>
    </row>
    <row r="1774" spans="1:29" ht="15.75" customHeight="1" x14ac:dyDescent="0.2">
      <c r="A1774" s="64"/>
      <c r="B1774" s="64"/>
      <c r="C1774" s="64"/>
      <c r="D1774" s="65"/>
      <c r="E1774" s="64"/>
      <c r="F1774" s="64"/>
      <c r="G1774" s="64"/>
      <c r="H1774" s="66"/>
      <c r="I1774" s="67"/>
      <c r="J1774" s="68"/>
      <c r="K1774" s="66"/>
      <c r="L1774" s="68"/>
      <c r="M1774" s="64"/>
      <c r="N1774" s="66"/>
      <c r="O1774" s="54" t="str">
        <f t="shared" ref="O1774:P1774" si="3603">AB1774</f>
        <v/>
      </c>
      <c r="P1774" s="55" t="str">
        <f t="shared" si="3603"/>
        <v/>
      </c>
      <c r="Q1774" s="56" t="str">
        <f t="shared" ref="Q1774:T1774" si="3604">U1774</f>
        <v/>
      </c>
      <c r="R1774" s="56" t="str">
        <f t="shared" si="3604"/>
        <v/>
      </c>
      <c r="S1774" s="56" t="str">
        <f t="shared" si="3604"/>
        <v/>
      </c>
      <c r="T1774" s="56" t="str">
        <f t="shared" si="3604"/>
        <v/>
      </c>
      <c r="U1774" s="45" t="str">
        <f t="shared" si="2"/>
        <v/>
      </c>
      <c r="V1774" s="46" t="str">
        <f t="shared" si="3"/>
        <v/>
      </c>
      <c r="W1774" s="46" t="str">
        <f t="shared" si="4"/>
        <v/>
      </c>
      <c r="X1774" s="46" t="str">
        <f t="shared" si="5"/>
        <v/>
      </c>
      <c r="Y1774" s="47" t="str">
        <f t="shared" si="6"/>
        <v/>
      </c>
      <c r="Z1774" s="48" t="str">
        <f t="shared" si="7"/>
        <v/>
      </c>
      <c r="AA1774" s="47" t="str">
        <f t="shared" si="8"/>
        <v/>
      </c>
      <c r="AB1774" s="47" t="str">
        <f t="shared" si="3515"/>
        <v/>
      </c>
      <c r="AC1774" s="47" t="str">
        <f t="shared" si="3516"/>
        <v/>
      </c>
    </row>
    <row r="1775" spans="1:29" ht="15.75" customHeight="1" x14ac:dyDescent="0.2">
      <c r="A1775" s="64"/>
      <c r="B1775" s="64"/>
      <c r="C1775" s="64"/>
      <c r="D1775" s="65"/>
      <c r="E1775" s="64"/>
      <c r="F1775" s="64"/>
      <c r="G1775" s="64"/>
      <c r="H1775" s="66"/>
      <c r="I1775" s="67"/>
      <c r="J1775" s="68"/>
      <c r="K1775" s="66"/>
      <c r="L1775" s="68"/>
      <c r="M1775" s="64"/>
      <c r="N1775" s="66"/>
      <c r="O1775" s="54" t="str">
        <f t="shared" ref="O1775:P1775" si="3605">AB1775</f>
        <v/>
      </c>
      <c r="P1775" s="55" t="str">
        <f t="shared" si="3605"/>
        <v/>
      </c>
      <c r="Q1775" s="56" t="str">
        <f t="shared" ref="Q1775:T1775" si="3606">U1775</f>
        <v/>
      </c>
      <c r="R1775" s="56" t="str">
        <f t="shared" si="3606"/>
        <v/>
      </c>
      <c r="S1775" s="56" t="str">
        <f t="shared" si="3606"/>
        <v/>
      </c>
      <c r="T1775" s="56" t="str">
        <f t="shared" si="3606"/>
        <v/>
      </c>
      <c r="U1775" s="45" t="str">
        <f t="shared" si="2"/>
        <v/>
      </c>
      <c r="V1775" s="46" t="str">
        <f t="shared" si="3"/>
        <v/>
      </c>
      <c r="W1775" s="46" t="str">
        <f t="shared" si="4"/>
        <v/>
      </c>
      <c r="X1775" s="46" t="str">
        <f t="shared" si="5"/>
        <v/>
      </c>
      <c r="Y1775" s="47" t="str">
        <f t="shared" si="6"/>
        <v/>
      </c>
      <c r="Z1775" s="48" t="str">
        <f t="shared" si="7"/>
        <v/>
      </c>
      <c r="AA1775" s="47" t="str">
        <f t="shared" si="8"/>
        <v/>
      </c>
      <c r="AB1775" s="47" t="str">
        <f t="shared" si="3515"/>
        <v/>
      </c>
      <c r="AC1775" s="47" t="str">
        <f t="shared" si="3516"/>
        <v/>
      </c>
    </row>
    <row r="1776" spans="1:29" ht="15.75" customHeight="1" x14ac:dyDescent="0.2">
      <c r="A1776" s="64"/>
      <c r="B1776" s="64"/>
      <c r="C1776" s="64"/>
      <c r="D1776" s="65"/>
      <c r="E1776" s="64"/>
      <c r="F1776" s="64"/>
      <c r="G1776" s="64"/>
      <c r="H1776" s="66"/>
      <c r="I1776" s="67"/>
      <c r="J1776" s="68"/>
      <c r="K1776" s="66"/>
      <c r="L1776" s="68"/>
      <c r="M1776" s="64"/>
      <c r="N1776" s="66"/>
      <c r="O1776" s="54" t="str">
        <f t="shared" ref="O1776:P1776" si="3607">AB1776</f>
        <v/>
      </c>
      <c r="P1776" s="55" t="str">
        <f t="shared" si="3607"/>
        <v/>
      </c>
      <c r="Q1776" s="56" t="str">
        <f t="shared" ref="Q1776:T1776" si="3608">U1776</f>
        <v/>
      </c>
      <c r="R1776" s="56" t="str">
        <f t="shared" si="3608"/>
        <v/>
      </c>
      <c r="S1776" s="56" t="str">
        <f t="shared" si="3608"/>
        <v/>
      </c>
      <c r="T1776" s="56" t="str">
        <f t="shared" si="3608"/>
        <v/>
      </c>
      <c r="U1776" s="45" t="str">
        <f t="shared" si="2"/>
        <v/>
      </c>
      <c r="V1776" s="46" t="str">
        <f t="shared" si="3"/>
        <v/>
      </c>
      <c r="W1776" s="46" t="str">
        <f t="shared" si="4"/>
        <v/>
      </c>
      <c r="X1776" s="46" t="str">
        <f t="shared" si="5"/>
        <v/>
      </c>
      <c r="Y1776" s="47" t="str">
        <f t="shared" si="6"/>
        <v/>
      </c>
      <c r="Z1776" s="48" t="str">
        <f t="shared" si="7"/>
        <v/>
      </c>
      <c r="AA1776" s="47" t="str">
        <f t="shared" si="8"/>
        <v/>
      </c>
      <c r="AB1776" s="47" t="str">
        <f t="shared" si="3515"/>
        <v/>
      </c>
      <c r="AC1776" s="47" t="str">
        <f t="shared" si="3516"/>
        <v/>
      </c>
    </row>
    <row r="1777" spans="1:29" ht="15.75" customHeight="1" x14ac:dyDescent="0.2">
      <c r="A1777" s="64"/>
      <c r="B1777" s="64"/>
      <c r="C1777" s="64"/>
      <c r="D1777" s="65"/>
      <c r="E1777" s="64"/>
      <c r="F1777" s="64"/>
      <c r="G1777" s="64"/>
      <c r="H1777" s="66"/>
      <c r="I1777" s="67"/>
      <c r="J1777" s="68"/>
      <c r="K1777" s="66"/>
      <c r="L1777" s="68"/>
      <c r="M1777" s="64"/>
      <c r="N1777" s="66"/>
      <c r="O1777" s="54" t="str">
        <f t="shared" ref="O1777:P1777" si="3609">AB1777</f>
        <v/>
      </c>
      <c r="P1777" s="55" t="str">
        <f t="shared" si="3609"/>
        <v/>
      </c>
      <c r="Q1777" s="56" t="str">
        <f t="shared" ref="Q1777:T1777" si="3610">U1777</f>
        <v/>
      </c>
      <c r="R1777" s="56" t="str">
        <f t="shared" si="3610"/>
        <v/>
      </c>
      <c r="S1777" s="56" t="str">
        <f t="shared" si="3610"/>
        <v/>
      </c>
      <c r="T1777" s="56" t="str">
        <f t="shared" si="3610"/>
        <v/>
      </c>
      <c r="U1777" s="45" t="str">
        <f t="shared" si="2"/>
        <v/>
      </c>
      <c r="V1777" s="46" t="str">
        <f t="shared" si="3"/>
        <v/>
      </c>
      <c r="W1777" s="46" t="str">
        <f t="shared" si="4"/>
        <v/>
      </c>
      <c r="X1777" s="46" t="str">
        <f t="shared" si="5"/>
        <v/>
      </c>
      <c r="Y1777" s="47" t="str">
        <f t="shared" si="6"/>
        <v/>
      </c>
      <c r="Z1777" s="48" t="str">
        <f t="shared" si="7"/>
        <v/>
      </c>
      <c r="AA1777" s="47" t="str">
        <f t="shared" si="8"/>
        <v/>
      </c>
      <c r="AB1777" s="47" t="str">
        <f t="shared" si="3515"/>
        <v/>
      </c>
      <c r="AC1777" s="47" t="str">
        <f t="shared" si="3516"/>
        <v/>
      </c>
    </row>
    <row r="1778" spans="1:29" ht="15.75" customHeight="1" x14ac:dyDescent="0.2">
      <c r="A1778" s="64"/>
      <c r="B1778" s="64"/>
      <c r="C1778" s="64"/>
      <c r="D1778" s="65"/>
      <c r="E1778" s="64"/>
      <c r="F1778" s="64"/>
      <c r="G1778" s="64"/>
      <c r="H1778" s="66"/>
      <c r="I1778" s="67"/>
      <c r="J1778" s="68"/>
      <c r="K1778" s="66"/>
      <c r="L1778" s="68"/>
      <c r="M1778" s="64"/>
      <c r="N1778" s="66"/>
      <c r="O1778" s="54" t="str">
        <f t="shared" ref="O1778:P1778" si="3611">AB1778</f>
        <v/>
      </c>
      <c r="P1778" s="55" t="str">
        <f t="shared" si="3611"/>
        <v/>
      </c>
      <c r="Q1778" s="56" t="str">
        <f t="shared" ref="Q1778:T1778" si="3612">U1778</f>
        <v/>
      </c>
      <c r="R1778" s="56" t="str">
        <f t="shared" si="3612"/>
        <v/>
      </c>
      <c r="S1778" s="56" t="str">
        <f t="shared" si="3612"/>
        <v/>
      </c>
      <c r="T1778" s="56" t="str">
        <f t="shared" si="3612"/>
        <v/>
      </c>
      <c r="U1778" s="45" t="str">
        <f t="shared" si="2"/>
        <v/>
      </c>
      <c r="V1778" s="46" t="str">
        <f t="shared" si="3"/>
        <v/>
      </c>
      <c r="W1778" s="46" t="str">
        <f t="shared" si="4"/>
        <v/>
      </c>
      <c r="X1778" s="46" t="str">
        <f t="shared" si="5"/>
        <v/>
      </c>
      <c r="Y1778" s="47" t="str">
        <f t="shared" si="6"/>
        <v/>
      </c>
      <c r="Z1778" s="48" t="str">
        <f t="shared" si="7"/>
        <v/>
      </c>
      <c r="AA1778" s="47" t="str">
        <f t="shared" si="8"/>
        <v/>
      </c>
      <c r="AB1778" s="47" t="str">
        <f t="shared" si="3515"/>
        <v/>
      </c>
      <c r="AC1778" s="47" t="str">
        <f t="shared" si="3516"/>
        <v/>
      </c>
    </row>
    <row r="1779" spans="1:29" ht="15.75" customHeight="1" x14ac:dyDescent="0.2">
      <c r="A1779" s="64"/>
      <c r="B1779" s="64"/>
      <c r="C1779" s="64"/>
      <c r="D1779" s="65"/>
      <c r="E1779" s="64"/>
      <c r="F1779" s="64"/>
      <c r="G1779" s="64"/>
      <c r="H1779" s="66"/>
      <c r="I1779" s="67"/>
      <c r="J1779" s="68"/>
      <c r="K1779" s="66"/>
      <c r="L1779" s="68"/>
      <c r="M1779" s="64"/>
      <c r="N1779" s="66"/>
      <c r="O1779" s="54" t="str">
        <f t="shared" ref="O1779:P1779" si="3613">AB1779</f>
        <v/>
      </c>
      <c r="P1779" s="55" t="str">
        <f t="shared" si="3613"/>
        <v/>
      </c>
      <c r="Q1779" s="56" t="str">
        <f t="shared" ref="Q1779:T1779" si="3614">U1779</f>
        <v/>
      </c>
      <c r="R1779" s="56" t="str">
        <f t="shared" si="3614"/>
        <v/>
      </c>
      <c r="S1779" s="56" t="str">
        <f t="shared" si="3614"/>
        <v/>
      </c>
      <c r="T1779" s="56" t="str">
        <f t="shared" si="3614"/>
        <v/>
      </c>
      <c r="U1779" s="45" t="str">
        <f t="shared" si="2"/>
        <v/>
      </c>
      <c r="V1779" s="46" t="str">
        <f t="shared" si="3"/>
        <v/>
      </c>
      <c r="W1779" s="46" t="str">
        <f t="shared" si="4"/>
        <v/>
      </c>
      <c r="X1779" s="46" t="str">
        <f t="shared" si="5"/>
        <v/>
      </c>
      <c r="Y1779" s="47" t="str">
        <f t="shared" si="6"/>
        <v/>
      </c>
      <c r="Z1779" s="48" t="str">
        <f t="shared" si="7"/>
        <v/>
      </c>
      <c r="AA1779" s="47" t="str">
        <f t="shared" si="8"/>
        <v/>
      </c>
      <c r="AB1779" s="47" t="str">
        <f t="shared" si="3515"/>
        <v/>
      </c>
      <c r="AC1779" s="47" t="str">
        <f t="shared" si="3516"/>
        <v/>
      </c>
    </row>
    <row r="1780" spans="1:29" ht="15.75" customHeight="1" x14ac:dyDescent="0.2">
      <c r="A1780" s="64"/>
      <c r="B1780" s="64"/>
      <c r="C1780" s="64"/>
      <c r="D1780" s="65"/>
      <c r="E1780" s="64"/>
      <c r="F1780" s="64"/>
      <c r="G1780" s="64"/>
      <c r="H1780" s="66"/>
      <c r="I1780" s="67"/>
      <c r="J1780" s="68"/>
      <c r="K1780" s="66"/>
      <c r="L1780" s="68"/>
      <c r="M1780" s="64"/>
      <c r="N1780" s="66"/>
      <c r="O1780" s="54" t="str">
        <f t="shared" ref="O1780:P1780" si="3615">AB1780</f>
        <v/>
      </c>
      <c r="P1780" s="55" t="str">
        <f t="shared" si="3615"/>
        <v/>
      </c>
      <c r="Q1780" s="56" t="str">
        <f t="shared" ref="Q1780:T1780" si="3616">U1780</f>
        <v/>
      </c>
      <c r="R1780" s="56" t="str">
        <f t="shared" si="3616"/>
        <v/>
      </c>
      <c r="S1780" s="56" t="str">
        <f t="shared" si="3616"/>
        <v/>
      </c>
      <c r="T1780" s="56" t="str">
        <f t="shared" si="3616"/>
        <v/>
      </c>
      <c r="U1780" s="45" t="str">
        <f t="shared" si="2"/>
        <v/>
      </c>
      <c r="V1780" s="46" t="str">
        <f t="shared" si="3"/>
        <v/>
      </c>
      <c r="W1780" s="46" t="str">
        <f t="shared" si="4"/>
        <v/>
      </c>
      <c r="X1780" s="46" t="str">
        <f t="shared" si="5"/>
        <v/>
      </c>
      <c r="Y1780" s="47" t="str">
        <f t="shared" si="6"/>
        <v/>
      </c>
      <c r="Z1780" s="48" t="str">
        <f t="shared" si="7"/>
        <v/>
      </c>
      <c r="AA1780" s="47" t="str">
        <f t="shared" si="8"/>
        <v/>
      </c>
      <c r="AB1780" s="47" t="str">
        <f t="shared" si="3515"/>
        <v/>
      </c>
      <c r="AC1780" s="47" t="str">
        <f t="shared" si="3516"/>
        <v/>
      </c>
    </row>
    <row r="1781" spans="1:29" ht="15.75" customHeight="1" x14ac:dyDescent="0.2">
      <c r="A1781" s="64"/>
      <c r="B1781" s="64"/>
      <c r="C1781" s="64"/>
      <c r="D1781" s="65"/>
      <c r="E1781" s="64"/>
      <c r="F1781" s="64"/>
      <c r="G1781" s="64"/>
      <c r="H1781" s="66"/>
      <c r="I1781" s="67"/>
      <c r="J1781" s="68"/>
      <c r="K1781" s="66"/>
      <c r="L1781" s="68"/>
      <c r="M1781" s="64"/>
      <c r="N1781" s="66"/>
      <c r="O1781" s="54" t="str">
        <f t="shared" ref="O1781:P1781" si="3617">AB1781</f>
        <v/>
      </c>
      <c r="P1781" s="55" t="str">
        <f t="shared" si="3617"/>
        <v/>
      </c>
      <c r="Q1781" s="56" t="str">
        <f t="shared" ref="Q1781:T1781" si="3618">U1781</f>
        <v/>
      </c>
      <c r="R1781" s="56" t="str">
        <f t="shared" si="3618"/>
        <v/>
      </c>
      <c r="S1781" s="56" t="str">
        <f t="shared" si="3618"/>
        <v/>
      </c>
      <c r="T1781" s="56" t="str">
        <f t="shared" si="3618"/>
        <v/>
      </c>
      <c r="U1781" s="45" t="str">
        <f t="shared" si="2"/>
        <v/>
      </c>
      <c r="V1781" s="46" t="str">
        <f t="shared" si="3"/>
        <v/>
      </c>
      <c r="W1781" s="46" t="str">
        <f t="shared" si="4"/>
        <v/>
      </c>
      <c r="X1781" s="46" t="str">
        <f t="shared" si="5"/>
        <v/>
      </c>
      <c r="Y1781" s="47" t="str">
        <f t="shared" si="6"/>
        <v/>
      </c>
      <c r="Z1781" s="48" t="str">
        <f t="shared" si="7"/>
        <v/>
      </c>
      <c r="AA1781" s="47" t="str">
        <f t="shared" si="8"/>
        <v/>
      </c>
      <c r="AB1781" s="47" t="str">
        <f t="shared" si="3515"/>
        <v/>
      </c>
      <c r="AC1781" s="47" t="str">
        <f t="shared" si="3516"/>
        <v/>
      </c>
    </row>
    <row r="1782" spans="1:29" ht="15.75" customHeight="1" x14ac:dyDescent="0.2">
      <c r="A1782" s="64"/>
      <c r="B1782" s="64"/>
      <c r="C1782" s="64"/>
      <c r="D1782" s="65"/>
      <c r="E1782" s="64"/>
      <c r="F1782" s="64"/>
      <c r="G1782" s="64"/>
      <c r="H1782" s="66"/>
      <c r="I1782" s="67"/>
      <c r="J1782" s="68"/>
      <c r="K1782" s="66"/>
      <c r="L1782" s="68"/>
      <c r="M1782" s="64"/>
      <c r="N1782" s="66"/>
      <c r="O1782" s="54" t="str">
        <f t="shared" ref="O1782:P1782" si="3619">AB1782</f>
        <v/>
      </c>
      <c r="P1782" s="55" t="str">
        <f t="shared" si="3619"/>
        <v/>
      </c>
      <c r="Q1782" s="56" t="str">
        <f t="shared" ref="Q1782:T1782" si="3620">U1782</f>
        <v/>
      </c>
      <c r="R1782" s="56" t="str">
        <f t="shared" si="3620"/>
        <v/>
      </c>
      <c r="S1782" s="56" t="str">
        <f t="shared" si="3620"/>
        <v/>
      </c>
      <c r="T1782" s="56" t="str">
        <f t="shared" si="3620"/>
        <v/>
      </c>
      <c r="U1782" s="45" t="str">
        <f t="shared" si="2"/>
        <v/>
      </c>
      <c r="V1782" s="46" t="str">
        <f t="shared" si="3"/>
        <v/>
      </c>
      <c r="W1782" s="46" t="str">
        <f t="shared" si="4"/>
        <v/>
      </c>
      <c r="X1782" s="46" t="str">
        <f t="shared" si="5"/>
        <v/>
      </c>
      <c r="Y1782" s="47" t="str">
        <f t="shared" si="6"/>
        <v/>
      </c>
      <c r="Z1782" s="48" t="str">
        <f t="shared" si="7"/>
        <v/>
      </c>
      <c r="AA1782" s="47" t="str">
        <f t="shared" si="8"/>
        <v/>
      </c>
      <c r="AB1782" s="47" t="str">
        <f t="shared" si="3515"/>
        <v/>
      </c>
      <c r="AC1782" s="47" t="str">
        <f t="shared" si="3516"/>
        <v/>
      </c>
    </row>
    <row r="1783" spans="1:29" ht="15.75" customHeight="1" x14ac:dyDescent="0.2">
      <c r="A1783" s="64"/>
      <c r="B1783" s="64"/>
      <c r="C1783" s="64"/>
      <c r="D1783" s="65"/>
      <c r="E1783" s="64"/>
      <c r="F1783" s="64"/>
      <c r="G1783" s="64"/>
      <c r="H1783" s="66"/>
      <c r="I1783" s="67"/>
      <c r="J1783" s="68"/>
      <c r="K1783" s="66"/>
      <c r="L1783" s="68"/>
      <c r="M1783" s="64"/>
      <c r="N1783" s="66"/>
      <c r="O1783" s="54" t="str">
        <f t="shared" ref="O1783:P1783" si="3621">AB1783</f>
        <v/>
      </c>
      <c r="P1783" s="55" t="str">
        <f t="shared" si="3621"/>
        <v/>
      </c>
      <c r="Q1783" s="56" t="str">
        <f t="shared" ref="Q1783:T1783" si="3622">U1783</f>
        <v/>
      </c>
      <c r="R1783" s="56" t="str">
        <f t="shared" si="3622"/>
        <v/>
      </c>
      <c r="S1783" s="56" t="str">
        <f t="shared" si="3622"/>
        <v/>
      </c>
      <c r="T1783" s="56" t="str">
        <f t="shared" si="3622"/>
        <v/>
      </c>
      <c r="U1783" s="45" t="str">
        <f t="shared" si="2"/>
        <v/>
      </c>
      <c r="V1783" s="46" t="str">
        <f t="shared" si="3"/>
        <v/>
      </c>
      <c r="W1783" s="46" t="str">
        <f t="shared" si="4"/>
        <v/>
      </c>
      <c r="X1783" s="46" t="str">
        <f t="shared" si="5"/>
        <v/>
      </c>
      <c r="Y1783" s="47" t="str">
        <f t="shared" si="6"/>
        <v/>
      </c>
      <c r="Z1783" s="48" t="str">
        <f t="shared" si="7"/>
        <v/>
      </c>
      <c r="AA1783" s="47" t="str">
        <f t="shared" si="8"/>
        <v/>
      </c>
      <c r="AB1783" s="47" t="str">
        <f t="shared" si="3515"/>
        <v/>
      </c>
      <c r="AC1783" s="47" t="str">
        <f t="shared" si="3516"/>
        <v/>
      </c>
    </row>
    <row r="1784" spans="1:29" ht="15.75" customHeight="1" x14ac:dyDescent="0.2">
      <c r="A1784" s="64"/>
      <c r="B1784" s="64"/>
      <c r="C1784" s="64"/>
      <c r="D1784" s="65"/>
      <c r="E1784" s="64"/>
      <c r="F1784" s="64"/>
      <c r="G1784" s="64"/>
      <c r="H1784" s="66"/>
      <c r="I1784" s="67"/>
      <c r="J1784" s="68"/>
      <c r="K1784" s="66"/>
      <c r="L1784" s="68"/>
      <c r="M1784" s="64"/>
      <c r="N1784" s="66"/>
      <c r="O1784" s="54" t="str">
        <f t="shared" ref="O1784:P1784" si="3623">AB1784</f>
        <v/>
      </c>
      <c r="P1784" s="55" t="str">
        <f t="shared" si="3623"/>
        <v/>
      </c>
      <c r="Q1784" s="56" t="str">
        <f t="shared" ref="Q1784:T1784" si="3624">U1784</f>
        <v/>
      </c>
      <c r="R1784" s="56" t="str">
        <f t="shared" si="3624"/>
        <v/>
      </c>
      <c r="S1784" s="56" t="str">
        <f t="shared" si="3624"/>
        <v/>
      </c>
      <c r="T1784" s="56" t="str">
        <f t="shared" si="3624"/>
        <v/>
      </c>
      <c r="U1784" s="45" t="str">
        <f t="shared" si="2"/>
        <v/>
      </c>
      <c r="V1784" s="46" t="str">
        <f t="shared" si="3"/>
        <v/>
      </c>
      <c r="W1784" s="46" t="str">
        <f t="shared" si="4"/>
        <v/>
      </c>
      <c r="X1784" s="46" t="str">
        <f t="shared" si="5"/>
        <v/>
      </c>
      <c r="Y1784" s="47" t="str">
        <f t="shared" si="6"/>
        <v/>
      </c>
      <c r="Z1784" s="48" t="str">
        <f t="shared" si="7"/>
        <v/>
      </c>
      <c r="AA1784" s="47" t="str">
        <f t="shared" si="8"/>
        <v/>
      </c>
      <c r="AB1784" s="47" t="str">
        <f t="shared" si="3515"/>
        <v/>
      </c>
      <c r="AC1784" s="47" t="str">
        <f t="shared" si="3516"/>
        <v/>
      </c>
    </row>
    <row r="1785" spans="1:29" ht="15.75" customHeight="1" x14ac:dyDescent="0.2">
      <c r="A1785" s="64"/>
      <c r="B1785" s="64"/>
      <c r="C1785" s="64"/>
      <c r="D1785" s="65"/>
      <c r="E1785" s="64"/>
      <c r="F1785" s="64"/>
      <c r="G1785" s="64"/>
      <c r="H1785" s="66"/>
      <c r="I1785" s="67"/>
      <c r="J1785" s="68"/>
      <c r="K1785" s="66"/>
      <c r="L1785" s="68"/>
      <c r="M1785" s="64"/>
      <c r="N1785" s="66"/>
      <c r="O1785" s="54" t="str">
        <f t="shared" ref="O1785:P1785" si="3625">AB1785</f>
        <v/>
      </c>
      <c r="P1785" s="55" t="str">
        <f t="shared" si="3625"/>
        <v/>
      </c>
      <c r="Q1785" s="56" t="str">
        <f t="shared" ref="Q1785:T1785" si="3626">U1785</f>
        <v/>
      </c>
      <c r="R1785" s="56" t="str">
        <f t="shared" si="3626"/>
        <v/>
      </c>
      <c r="S1785" s="56" t="str">
        <f t="shared" si="3626"/>
        <v/>
      </c>
      <c r="T1785" s="56" t="str">
        <f t="shared" si="3626"/>
        <v/>
      </c>
      <c r="U1785" s="45" t="str">
        <f t="shared" si="2"/>
        <v/>
      </c>
      <c r="V1785" s="46" t="str">
        <f t="shared" si="3"/>
        <v/>
      </c>
      <c r="W1785" s="46" t="str">
        <f t="shared" si="4"/>
        <v/>
      </c>
      <c r="X1785" s="46" t="str">
        <f t="shared" si="5"/>
        <v/>
      </c>
      <c r="Y1785" s="47" t="str">
        <f t="shared" si="6"/>
        <v/>
      </c>
      <c r="Z1785" s="48" t="str">
        <f t="shared" si="7"/>
        <v/>
      </c>
      <c r="AA1785" s="47" t="str">
        <f t="shared" si="8"/>
        <v/>
      </c>
      <c r="AB1785" s="47" t="str">
        <f t="shared" si="3515"/>
        <v/>
      </c>
      <c r="AC1785" s="47" t="str">
        <f t="shared" si="3516"/>
        <v/>
      </c>
    </row>
    <row r="1786" spans="1:29" ht="15.75" customHeight="1" x14ac:dyDescent="0.2">
      <c r="A1786" s="64"/>
      <c r="B1786" s="64"/>
      <c r="C1786" s="64"/>
      <c r="D1786" s="65"/>
      <c r="E1786" s="64"/>
      <c r="F1786" s="64"/>
      <c r="G1786" s="64"/>
      <c r="H1786" s="66"/>
      <c r="I1786" s="67"/>
      <c r="J1786" s="68"/>
      <c r="K1786" s="66"/>
      <c r="L1786" s="68"/>
      <c r="M1786" s="64"/>
      <c r="N1786" s="66"/>
      <c r="O1786" s="54" t="str">
        <f t="shared" ref="O1786:P1786" si="3627">AB1786</f>
        <v/>
      </c>
      <c r="P1786" s="55" t="str">
        <f t="shared" si="3627"/>
        <v/>
      </c>
      <c r="Q1786" s="56" t="str">
        <f t="shared" ref="Q1786:T1786" si="3628">U1786</f>
        <v/>
      </c>
      <c r="R1786" s="56" t="str">
        <f t="shared" si="3628"/>
        <v/>
      </c>
      <c r="S1786" s="56" t="str">
        <f t="shared" si="3628"/>
        <v/>
      </c>
      <c r="T1786" s="56" t="str">
        <f t="shared" si="3628"/>
        <v/>
      </c>
      <c r="U1786" s="45" t="str">
        <f t="shared" si="2"/>
        <v/>
      </c>
      <c r="V1786" s="46" t="str">
        <f t="shared" si="3"/>
        <v/>
      </c>
      <c r="W1786" s="46" t="str">
        <f t="shared" si="4"/>
        <v/>
      </c>
      <c r="X1786" s="46" t="str">
        <f t="shared" si="5"/>
        <v/>
      </c>
      <c r="Y1786" s="47" t="str">
        <f t="shared" si="6"/>
        <v/>
      </c>
      <c r="Z1786" s="48" t="str">
        <f t="shared" si="7"/>
        <v/>
      </c>
      <c r="AA1786" s="47" t="str">
        <f t="shared" si="8"/>
        <v/>
      </c>
      <c r="AB1786" s="47" t="str">
        <f t="shared" si="3515"/>
        <v/>
      </c>
      <c r="AC1786" s="47" t="str">
        <f t="shared" si="3516"/>
        <v/>
      </c>
    </row>
    <row r="1787" spans="1:29" ht="15.75" customHeight="1" x14ac:dyDescent="0.2">
      <c r="A1787" s="64"/>
      <c r="B1787" s="64"/>
      <c r="C1787" s="64"/>
      <c r="D1787" s="65"/>
      <c r="E1787" s="64"/>
      <c r="F1787" s="64"/>
      <c r="G1787" s="64"/>
      <c r="H1787" s="66"/>
      <c r="I1787" s="67"/>
      <c r="J1787" s="68"/>
      <c r="K1787" s="66"/>
      <c r="L1787" s="68"/>
      <c r="M1787" s="64"/>
      <c r="N1787" s="66"/>
      <c r="O1787" s="54" t="str">
        <f t="shared" ref="O1787:P1787" si="3629">AB1787</f>
        <v/>
      </c>
      <c r="P1787" s="55" t="str">
        <f t="shared" si="3629"/>
        <v/>
      </c>
      <c r="Q1787" s="56" t="str">
        <f t="shared" ref="Q1787:T1787" si="3630">U1787</f>
        <v/>
      </c>
      <c r="R1787" s="56" t="str">
        <f t="shared" si="3630"/>
        <v/>
      </c>
      <c r="S1787" s="56" t="str">
        <f t="shared" si="3630"/>
        <v/>
      </c>
      <c r="T1787" s="56" t="str">
        <f t="shared" si="3630"/>
        <v/>
      </c>
      <c r="U1787" s="45" t="str">
        <f t="shared" si="2"/>
        <v/>
      </c>
      <c r="V1787" s="46" t="str">
        <f t="shared" si="3"/>
        <v/>
      </c>
      <c r="W1787" s="46" t="str">
        <f t="shared" si="4"/>
        <v/>
      </c>
      <c r="X1787" s="46" t="str">
        <f t="shared" si="5"/>
        <v/>
      </c>
      <c r="Y1787" s="47" t="str">
        <f t="shared" si="6"/>
        <v/>
      </c>
      <c r="Z1787" s="48" t="str">
        <f t="shared" si="7"/>
        <v/>
      </c>
      <c r="AA1787" s="47" t="str">
        <f t="shared" si="8"/>
        <v/>
      </c>
      <c r="AB1787" s="47" t="str">
        <f t="shared" si="3515"/>
        <v/>
      </c>
      <c r="AC1787" s="47" t="str">
        <f t="shared" si="3516"/>
        <v/>
      </c>
    </row>
    <row r="1788" spans="1:29" ht="15.75" customHeight="1" x14ac:dyDescent="0.2">
      <c r="A1788" s="64"/>
      <c r="B1788" s="64"/>
      <c r="C1788" s="64"/>
      <c r="D1788" s="65"/>
      <c r="E1788" s="64"/>
      <c r="F1788" s="64"/>
      <c r="G1788" s="64"/>
      <c r="H1788" s="66"/>
      <c r="I1788" s="67"/>
      <c r="J1788" s="68"/>
      <c r="K1788" s="66"/>
      <c r="L1788" s="68"/>
      <c r="M1788" s="64"/>
      <c r="N1788" s="66"/>
      <c r="O1788" s="54" t="str">
        <f t="shared" ref="O1788:P1788" si="3631">AB1788</f>
        <v/>
      </c>
      <c r="P1788" s="55" t="str">
        <f t="shared" si="3631"/>
        <v/>
      </c>
      <c r="Q1788" s="56" t="str">
        <f t="shared" ref="Q1788:T1788" si="3632">U1788</f>
        <v/>
      </c>
      <c r="R1788" s="56" t="str">
        <f t="shared" si="3632"/>
        <v/>
      </c>
      <c r="S1788" s="56" t="str">
        <f t="shared" si="3632"/>
        <v/>
      </c>
      <c r="T1788" s="56" t="str">
        <f t="shared" si="3632"/>
        <v/>
      </c>
      <c r="U1788" s="45" t="str">
        <f t="shared" si="2"/>
        <v/>
      </c>
      <c r="V1788" s="46" t="str">
        <f t="shared" si="3"/>
        <v/>
      </c>
      <c r="W1788" s="46" t="str">
        <f t="shared" si="4"/>
        <v/>
      </c>
      <c r="X1788" s="46" t="str">
        <f t="shared" si="5"/>
        <v/>
      </c>
      <c r="Y1788" s="47" t="str">
        <f t="shared" si="6"/>
        <v/>
      </c>
      <c r="Z1788" s="48" t="str">
        <f t="shared" si="7"/>
        <v/>
      </c>
      <c r="AA1788" s="47" t="str">
        <f t="shared" si="8"/>
        <v/>
      </c>
      <c r="AB1788" s="47" t="str">
        <f t="shared" si="3515"/>
        <v/>
      </c>
      <c r="AC1788" s="47" t="str">
        <f t="shared" si="3516"/>
        <v/>
      </c>
    </row>
    <row r="1789" spans="1:29" ht="15.75" customHeight="1" x14ac:dyDescent="0.2">
      <c r="A1789" s="64"/>
      <c r="B1789" s="64"/>
      <c r="C1789" s="64"/>
      <c r="D1789" s="65"/>
      <c r="E1789" s="64"/>
      <c r="F1789" s="64"/>
      <c r="G1789" s="64"/>
      <c r="H1789" s="66"/>
      <c r="I1789" s="67"/>
      <c r="J1789" s="68"/>
      <c r="K1789" s="66"/>
      <c r="L1789" s="68"/>
      <c r="M1789" s="64"/>
      <c r="N1789" s="66"/>
      <c r="O1789" s="54" t="str">
        <f t="shared" ref="O1789:P1789" si="3633">AB1789</f>
        <v/>
      </c>
      <c r="P1789" s="55" t="str">
        <f t="shared" si="3633"/>
        <v/>
      </c>
      <c r="Q1789" s="56" t="str">
        <f t="shared" ref="Q1789:T1789" si="3634">U1789</f>
        <v/>
      </c>
      <c r="R1789" s="56" t="str">
        <f t="shared" si="3634"/>
        <v/>
      </c>
      <c r="S1789" s="56" t="str">
        <f t="shared" si="3634"/>
        <v/>
      </c>
      <c r="T1789" s="56" t="str">
        <f t="shared" si="3634"/>
        <v/>
      </c>
      <c r="U1789" s="45" t="str">
        <f t="shared" si="2"/>
        <v/>
      </c>
      <c r="V1789" s="46" t="str">
        <f t="shared" si="3"/>
        <v/>
      </c>
      <c r="W1789" s="46" t="str">
        <f t="shared" si="4"/>
        <v/>
      </c>
      <c r="X1789" s="46" t="str">
        <f t="shared" si="5"/>
        <v/>
      </c>
      <c r="Y1789" s="47" t="str">
        <f t="shared" si="6"/>
        <v/>
      </c>
      <c r="Z1789" s="48" t="str">
        <f t="shared" si="7"/>
        <v/>
      </c>
      <c r="AA1789" s="47" t="str">
        <f t="shared" si="8"/>
        <v/>
      </c>
      <c r="AB1789" s="47" t="str">
        <f t="shared" si="3515"/>
        <v/>
      </c>
      <c r="AC1789" s="47" t="str">
        <f t="shared" si="3516"/>
        <v/>
      </c>
    </row>
    <row r="1790" spans="1:29" ht="15.75" customHeight="1" x14ac:dyDescent="0.2">
      <c r="A1790" s="64"/>
      <c r="B1790" s="64"/>
      <c r="C1790" s="64"/>
      <c r="D1790" s="65"/>
      <c r="E1790" s="64"/>
      <c r="F1790" s="64"/>
      <c r="G1790" s="64"/>
      <c r="H1790" s="66"/>
      <c r="I1790" s="67"/>
      <c r="J1790" s="68"/>
      <c r="K1790" s="66"/>
      <c r="L1790" s="68"/>
      <c r="M1790" s="64"/>
      <c r="N1790" s="66"/>
      <c r="O1790" s="54" t="str">
        <f t="shared" ref="O1790:P1790" si="3635">AB1790</f>
        <v/>
      </c>
      <c r="P1790" s="55" t="str">
        <f t="shared" si="3635"/>
        <v/>
      </c>
      <c r="Q1790" s="56" t="str">
        <f t="shared" ref="Q1790:T1790" si="3636">U1790</f>
        <v/>
      </c>
      <c r="R1790" s="56" t="str">
        <f t="shared" si="3636"/>
        <v/>
      </c>
      <c r="S1790" s="56" t="str">
        <f t="shared" si="3636"/>
        <v/>
      </c>
      <c r="T1790" s="56" t="str">
        <f t="shared" si="3636"/>
        <v/>
      </c>
      <c r="U1790" s="45" t="str">
        <f t="shared" si="2"/>
        <v/>
      </c>
      <c r="V1790" s="46" t="str">
        <f t="shared" si="3"/>
        <v/>
      </c>
      <c r="W1790" s="46" t="str">
        <f t="shared" si="4"/>
        <v/>
      </c>
      <c r="X1790" s="46" t="str">
        <f t="shared" si="5"/>
        <v/>
      </c>
      <c r="Y1790" s="47" t="str">
        <f t="shared" si="6"/>
        <v/>
      </c>
      <c r="Z1790" s="48" t="str">
        <f t="shared" si="7"/>
        <v/>
      </c>
      <c r="AA1790" s="47" t="str">
        <f t="shared" si="8"/>
        <v/>
      </c>
      <c r="AB1790" s="47" t="str">
        <f t="shared" si="3515"/>
        <v/>
      </c>
      <c r="AC1790" s="47" t="str">
        <f t="shared" si="3516"/>
        <v/>
      </c>
    </row>
    <row r="1791" spans="1:29" ht="15.75" customHeight="1" x14ac:dyDescent="0.2">
      <c r="A1791" s="64"/>
      <c r="B1791" s="64"/>
      <c r="C1791" s="64"/>
      <c r="D1791" s="65"/>
      <c r="E1791" s="64"/>
      <c r="F1791" s="64"/>
      <c r="G1791" s="64"/>
      <c r="H1791" s="66"/>
      <c r="I1791" s="67"/>
      <c r="J1791" s="68"/>
      <c r="K1791" s="66"/>
      <c r="L1791" s="68"/>
      <c r="M1791" s="64"/>
      <c r="N1791" s="66"/>
      <c r="O1791" s="54" t="str">
        <f t="shared" ref="O1791:P1791" si="3637">AB1791</f>
        <v/>
      </c>
      <c r="P1791" s="55" t="str">
        <f t="shared" si="3637"/>
        <v/>
      </c>
      <c r="Q1791" s="56" t="str">
        <f t="shared" ref="Q1791:T1791" si="3638">U1791</f>
        <v/>
      </c>
      <c r="R1791" s="56" t="str">
        <f t="shared" si="3638"/>
        <v/>
      </c>
      <c r="S1791" s="56" t="str">
        <f t="shared" si="3638"/>
        <v/>
      </c>
      <c r="T1791" s="56" t="str">
        <f t="shared" si="3638"/>
        <v/>
      </c>
      <c r="U1791" s="45" t="str">
        <f t="shared" si="2"/>
        <v/>
      </c>
      <c r="V1791" s="46" t="str">
        <f t="shared" si="3"/>
        <v/>
      </c>
      <c r="W1791" s="46" t="str">
        <f t="shared" si="4"/>
        <v/>
      </c>
      <c r="X1791" s="46" t="str">
        <f t="shared" si="5"/>
        <v/>
      </c>
      <c r="Y1791" s="47" t="str">
        <f t="shared" si="6"/>
        <v/>
      </c>
      <c r="Z1791" s="48" t="str">
        <f t="shared" si="7"/>
        <v/>
      </c>
      <c r="AA1791" s="47" t="str">
        <f t="shared" si="8"/>
        <v/>
      </c>
      <c r="AB1791" s="47" t="str">
        <f t="shared" si="3515"/>
        <v/>
      </c>
      <c r="AC1791" s="47" t="str">
        <f t="shared" si="3516"/>
        <v/>
      </c>
    </row>
    <row r="1792" spans="1:29" ht="15.75" customHeight="1" x14ac:dyDescent="0.2">
      <c r="A1792" s="64"/>
      <c r="B1792" s="64"/>
      <c r="C1792" s="64"/>
      <c r="D1792" s="65"/>
      <c r="E1792" s="64"/>
      <c r="F1792" s="64"/>
      <c r="G1792" s="64"/>
      <c r="H1792" s="66"/>
      <c r="I1792" s="67"/>
      <c r="J1792" s="68"/>
      <c r="K1792" s="66"/>
      <c r="L1792" s="68"/>
      <c r="M1792" s="64"/>
      <c r="N1792" s="66"/>
      <c r="O1792" s="54" t="str">
        <f t="shared" ref="O1792:P1792" si="3639">AB1792</f>
        <v/>
      </c>
      <c r="P1792" s="55" t="str">
        <f t="shared" si="3639"/>
        <v/>
      </c>
      <c r="Q1792" s="56" t="str">
        <f t="shared" ref="Q1792:T1792" si="3640">U1792</f>
        <v/>
      </c>
      <c r="R1792" s="56" t="str">
        <f t="shared" si="3640"/>
        <v/>
      </c>
      <c r="S1792" s="56" t="str">
        <f t="shared" si="3640"/>
        <v/>
      </c>
      <c r="T1792" s="56" t="str">
        <f t="shared" si="3640"/>
        <v/>
      </c>
      <c r="U1792" s="45" t="str">
        <f t="shared" si="2"/>
        <v/>
      </c>
      <c r="V1792" s="46" t="str">
        <f t="shared" si="3"/>
        <v/>
      </c>
      <c r="W1792" s="46" t="str">
        <f t="shared" si="4"/>
        <v/>
      </c>
      <c r="X1792" s="46" t="str">
        <f t="shared" si="5"/>
        <v/>
      </c>
      <c r="Y1792" s="47" t="str">
        <f t="shared" si="6"/>
        <v/>
      </c>
      <c r="Z1792" s="48" t="str">
        <f t="shared" si="7"/>
        <v/>
      </c>
      <c r="AA1792" s="47" t="str">
        <f t="shared" si="8"/>
        <v/>
      </c>
      <c r="AB1792" s="47" t="str">
        <f t="shared" si="3515"/>
        <v/>
      </c>
      <c r="AC1792" s="47" t="str">
        <f t="shared" si="3516"/>
        <v/>
      </c>
    </row>
    <row r="1793" spans="1:29" ht="15.75" customHeight="1" x14ac:dyDescent="0.2">
      <c r="A1793" s="64"/>
      <c r="B1793" s="64"/>
      <c r="C1793" s="64"/>
      <c r="D1793" s="65"/>
      <c r="E1793" s="64"/>
      <c r="F1793" s="64"/>
      <c r="G1793" s="64"/>
      <c r="H1793" s="66"/>
      <c r="I1793" s="67"/>
      <c r="J1793" s="68"/>
      <c r="K1793" s="66"/>
      <c r="L1793" s="68"/>
      <c r="M1793" s="64"/>
      <c r="N1793" s="66"/>
      <c r="O1793" s="54" t="str">
        <f t="shared" ref="O1793:P1793" si="3641">AB1793</f>
        <v/>
      </c>
      <c r="P1793" s="55" t="str">
        <f t="shared" si="3641"/>
        <v/>
      </c>
      <c r="Q1793" s="56" t="str">
        <f t="shared" ref="Q1793:T1793" si="3642">U1793</f>
        <v/>
      </c>
      <c r="R1793" s="56" t="str">
        <f t="shared" si="3642"/>
        <v/>
      </c>
      <c r="S1793" s="56" t="str">
        <f t="shared" si="3642"/>
        <v/>
      </c>
      <c r="T1793" s="56" t="str">
        <f t="shared" si="3642"/>
        <v/>
      </c>
      <c r="U1793" s="45" t="str">
        <f t="shared" si="2"/>
        <v/>
      </c>
      <c r="V1793" s="46" t="str">
        <f t="shared" si="3"/>
        <v/>
      </c>
      <c r="W1793" s="46" t="str">
        <f t="shared" si="4"/>
        <v/>
      </c>
      <c r="X1793" s="46" t="str">
        <f t="shared" si="5"/>
        <v/>
      </c>
      <c r="Y1793" s="47" t="str">
        <f t="shared" si="6"/>
        <v/>
      </c>
      <c r="Z1793" s="48" t="str">
        <f t="shared" si="7"/>
        <v/>
      </c>
      <c r="AA1793" s="47" t="str">
        <f t="shared" si="8"/>
        <v/>
      </c>
      <c r="AB1793" s="47" t="str">
        <f t="shared" si="3515"/>
        <v/>
      </c>
      <c r="AC1793" s="47" t="str">
        <f t="shared" si="3516"/>
        <v/>
      </c>
    </row>
    <row r="1794" spans="1:29" ht="15.75" customHeight="1" x14ac:dyDescent="0.2">
      <c r="A1794" s="64"/>
      <c r="B1794" s="64"/>
      <c r="C1794" s="64"/>
      <c r="D1794" s="65"/>
      <c r="E1794" s="64"/>
      <c r="F1794" s="64"/>
      <c r="G1794" s="64"/>
      <c r="H1794" s="66"/>
      <c r="I1794" s="67"/>
      <c r="J1794" s="68"/>
      <c r="K1794" s="66"/>
      <c r="L1794" s="68"/>
      <c r="M1794" s="64"/>
      <c r="N1794" s="66"/>
      <c r="O1794" s="54" t="str">
        <f t="shared" ref="O1794:P1794" si="3643">AB1794</f>
        <v/>
      </c>
      <c r="P1794" s="55" t="str">
        <f t="shared" si="3643"/>
        <v/>
      </c>
      <c r="Q1794" s="56" t="str">
        <f t="shared" ref="Q1794:T1794" si="3644">U1794</f>
        <v/>
      </c>
      <c r="R1794" s="56" t="str">
        <f t="shared" si="3644"/>
        <v/>
      </c>
      <c r="S1794" s="56" t="str">
        <f t="shared" si="3644"/>
        <v/>
      </c>
      <c r="T1794" s="56" t="str">
        <f t="shared" si="3644"/>
        <v/>
      </c>
      <c r="U1794" s="45" t="str">
        <f t="shared" si="2"/>
        <v/>
      </c>
      <c r="V1794" s="46" t="str">
        <f t="shared" si="3"/>
        <v/>
      </c>
      <c r="W1794" s="46" t="str">
        <f t="shared" si="4"/>
        <v/>
      </c>
      <c r="X1794" s="46" t="str">
        <f t="shared" si="5"/>
        <v/>
      </c>
      <c r="Y1794" s="47" t="str">
        <f t="shared" si="6"/>
        <v/>
      </c>
      <c r="Z1794" s="48" t="str">
        <f t="shared" si="7"/>
        <v/>
      </c>
      <c r="AA1794" s="47" t="str">
        <f t="shared" si="8"/>
        <v/>
      </c>
      <c r="AB1794" s="47" t="str">
        <f t="shared" ref="AB1794:AB1857" si="3645">IF(ISBLANK($D1794),"",IF(($D1794="F"),VLOOKUP($E1794,HFZ,2),VLOOKUP($E1794,HFZ,3)))</f>
        <v/>
      </c>
      <c r="AC1794" s="47" t="str">
        <f t="shared" ref="AC1794:AC1857" si="3646">IF(ISBLANK($D1794),"",IF(($D1794="F"),VLOOKUP($E1794,HFZ_BMI,2),VLOOKUP($E1794,HFZ_BMI,3)))</f>
        <v/>
      </c>
    </row>
    <row r="1795" spans="1:29" ht="15.75" customHeight="1" x14ac:dyDescent="0.2">
      <c r="A1795" s="64"/>
      <c r="B1795" s="64"/>
      <c r="C1795" s="64"/>
      <c r="D1795" s="65"/>
      <c r="E1795" s="64"/>
      <c r="F1795" s="64"/>
      <c r="G1795" s="64"/>
      <c r="H1795" s="66"/>
      <c r="I1795" s="67"/>
      <c r="J1795" s="68"/>
      <c r="K1795" s="66"/>
      <c r="L1795" s="68"/>
      <c r="M1795" s="64"/>
      <c r="N1795" s="66"/>
      <c r="O1795" s="54" t="str">
        <f t="shared" ref="O1795:P1795" si="3647">AB1795</f>
        <v/>
      </c>
      <c r="P1795" s="55" t="str">
        <f t="shared" si="3647"/>
        <v/>
      </c>
      <c r="Q1795" s="56" t="str">
        <f t="shared" ref="Q1795:T1795" si="3648">U1795</f>
        <v/>
      </c>
      <c r="R1795" s="56" t="str">
        <f t="shared" si="3648"/>
        <v/>
      </c>
      <c r="S1795" s="56" t="str">
        <f t="shared" si="3648"/>
        <v/>
      </c>
      <c r="T1795" s="56" t="str">
        <f t="shared" si="3648"/>
        <v/>
      </c>
      <c r="U1795" s="45" t="str">
        <f t="shared" si="2"/>
        <v/>
      </c>
      <c r="V1795" s="46" t="str">
        <f t="shared" si="3"/>
        <v/>
      </c>
      <c r="W1795" s="46" t="str">
        <f t="shared" si="4"/>
        <v/>
      </c>
      <c r="X1795" s="46" t="str">
        <f t="shared" si="5"/>
        <v/>
      </c>
      <c r="Y1795" s="47" t="str">
        <f t="shared" si="6"/>
        <v/>
      </c>
      <c r="Z1795" s="48" t="str">
        <f t="shared" si="7"/>
        <v/>
      </c>
      <c r="AA1795" s="47" t="str">
        <f t="shared" si="8"/>
        <v/>
      </c>
      <c r="AB1795" s="47" t="str">
        <f t="shared" si="3645"/>
        <v/>
      </c>
      <c r="AC1795" s="47" t="str">
        <f t="shared" si="3646"/>
        <v/>
      </c>
    </row>
    <row r="1796" spans="1:29" ht="15.75" customHeight="1" x14ac:dyDescent="0.2">
      <c r="A1796" s="64"/>
      <c r="B1796" s="64"/>
      <c r="C1796" s="64"/>
      <c r="D1796" s="65"/>
      <c r="E1796" s="64"/>
      <c r="F1796" s="64"/>
      <c r="G1796" s="64"/>
      <c r="H1796" s="66"/>
      <c r="I1796" s="67"/>
      <c r="J1796" s="68"/>
      <c r="K1796" s="66"/>
      <c r="L1796" s="68"/>
      <c r="M1796" s="64"/>
      <c r="N1796" s="66"/>
      <c r="O1796" s="54" t="str">
        <f t="shared" ref="O1796:P1796" si="3649">AB1796</f>
        <v/>
      </c>
      <c r="P1796" s="55" t="str">
        <f t="shared" si="3649"/>
        <v/>
      </c>
      <c r="Q1796" s="56" t="str">
        <f t="shared" ref="Q1796:T1796" si="3650">U1796</f>
        <v/>
      </c>
      <c r="R1796" s="56" t="str">
        <f t="shared" si="3650"/>
        <v/>
      </c>
      <c r="S1796" s="56" t="str">
        <f t="shared" si="3650"/>
        <v/>
      </c>
      <c r="T1796" s="56" t="str">
        <f t="shared" si="3650"/>
        <v/>
      </c>
      <c r="U1796" s="45" t="str">
        <f t="shared" si="2"/>
        <v/>
      </c>
      <c r="V1796" s="46" t="str">
        <f t="shared" si="3"/>
        <v/>
      </c>
      <c r="W1796" s="46" t="str">
        <f t="shared" si="4"/>
        <v/>
      </c>
      <c r="X1796" s="46" t="str">
        <f t="shared" si="5"/>
        <v/>
      </c>
      <c r="Y1796" s="47" t="str">
        <f t="shared" si="6"/>
        <v/>
      </c>
      <c r="Z1796" s="48" t="str">
        <f t="shared" si="7"/>
        <v/>
      </c>
      <c r="AA1796" s="47" t="str">
        <f t="shared" si="8"/>
        <v/>
      </c>
      <c r="AB1796" s="47" t="str">
        <f t="shared" si="3645"/>
        <v/>
      </c>
      <c r="AC1796" s="47" t="str">
        <f t="shared" si="3646"/>
        <v/>
      </c>
    </row>
    <row r="1797" spans="1:29" ht="15.75" customHeight="1" x14ac:dyDescent="0.2">
      <c r="A1797" s="64"/>
      <c r="B1797" s="64"/>
      <c r="C1797" s="64"/>
      <c r="D1797" s="65"/>
      <c r="E1797" s="64"/>
      <c r="F1797" s="64"/>
      <c r="G1797" s="64"/>
      <c r="H1797" s="66"/>
      <c r="I1797" s="67"/>
      <c r="J1797" s="68"/>
      <c r="K1797" s="66"/>
      <c r="L1797" s="68"/>
      <c r="M1797" s="64"/>
      <c r="N1797" s="66"/>
      <c r="O1797" s="54" t="str">
        <f t="shared" ref="O1797:P1797" si="3651">AB1797</f>
        <v/>
      </c>
      <c r="P1797" s="55" t="str">
        <f t="shared" si="3651"/>
        <v/>
      </c>
      <c r="Q1797" s="56" t="str">
        <f t="shared" ref="Q1797:T1797" si="3652">U1797</f>
        <v/>
      </c>
      <c r="R1797" s="56" t="str">
        <f t="shared" si="3652"/>
        <v/>
      </c>
      <c r="S1797" s="56" t="str">
        <f t="shared" si="3652"/>
        <v/>
      </c>
      <c r="T1797" s="56" t="str">
        <f t="shared" si="3652"/>
        <v/>
      </c>
      <c r="U1797" s="45" t="str">
        <f t="shared" si="2"/>
        <v/>
      </c>
      <c r="V1797" s="46" t="str">
        <f t="shared" si="3"/>
        <v/>
      </c>
      <c r="W1797" s="46" t="str">
        <f t="shared" si="4"/>
        <v/>
      </c>
      <c r="X1797" s="46" t="str">
        <f t="shared" si="5"/>
        <v/>
      </c>
      <c r="Y1797" s="47" t="str">
        <f t="shared" si="6"/>
        <v/>
      </c>
      <c r="Z1797" s="48" t="str">
        <f t="shared" si="7"/>
        <v/>
      </c>
      <c r="AA1797" s="47" t="str">
        <f t="shared" si="8"/>
        <v/>
      </c>
      <c r="AB1797" s="47" t="str">
        <f t="shared" si="3645"/>
        <v/>
      </c>
      <c r="AC1797" s="47" t="str">
        <f t="shared" si="3646"/>
        <v/>
      </c>
    </row>
    <row r="1798" spans="1:29" ht="15.75" customHeight="1" x14ac:dyDescent="0.2">
      <c r="A1798" s="64"/>
      <c r="B1798" s="64"/>
      <c r="C1798" s="64"/>
      <c r="D1798" s="65"/>
      <c r="E1798" s="64"/>
      <c r="F1798" s="64"/>
      <c r="G1798" s="64"/>
      <c r="H1798" s="66"/>
      <c r="I1798" s="67"/>
      <c r="J1798" s="68"/>
      <c r="K1798" s="66"/>
      <c r="L1798" s="68"/>
      <c r="M1798" s="64"/>
      <c r="N1798" s="66"/>
      <c r="O1798" s="54" t="str">
        <f t="shared" ref="O1798:P1798" si="3653">AB1798</f>
        <v/>
      </c>
      <c r="P1798" s="55" t="str">
        <f t="shared" si="3653"/>
        <v/>
      </c>
      <c r="Q1798" s="56" t="str">
        <f t="shared" ref="Q1798:T1798" si="3654">U1798</f>
        <v/>
      </c>
      <c r="R1798" s="56" t="str">
        <f t="shared" si="3654"/>
        <v/>
      </c>
      <c r="S1798" s="56" t="str">
        <f t="shared" si="3654"/>
        <v/>
      </c>
      <c r="T1798" s="56" t="str">
        <f t="shared" si="3654"/>
        <v/>
      </c>
      <c r="U1798" s="45" t="str">
        <f t="shared" si="2"/>
        <v/>
      </c>
      <c r="V1798" s="46" t="str">
        <f t="shared" si="3"/>
        <v/>
      </c>
      <c r="W1798" s="46" t="str">
        <f t="shared" si="4"/>
        <v/>
      </c>
      <c r="X1798" s="46" t="str">
        <f t="shared" si="5"/>
        <v/>
      </c>
      <c r="Y1798" s="47" t="str">
        <f t="shared" si="6"/>
        <v/>
      </c>
      <c r="Z1798" s="48" t="str">
        <f t="shared" si="7"/>
        <v/>
      </c>
      <c r="AA1798" s="47" t="str">
        <f t="shared" si="8"/>
        <v/>
      </c>
      <c r="AB1798" s="47" t="str">
        <f t="shared" si="3645"/>
        <v/>
      </c>
      <c r="AC1798" s="47" t="str">
        <f t="shared" si="3646"/>
        <v/>
      </c>
    </row>
    <row r="1799" spans="1:29" ht="15.75" customHeight="1" x14ac:dyDescent="0.2">
      <c r="A1799" s="64"/>
      <c r="B1799" s="64"/>
      <c r="C1799" s="64"/>
      <c r="D1799" s="65"/>
      <c r="E1799" s="64"/>
      <c r="F1799" s="64"/>
      <c r="G1799" s="64"/>
      <c r="H1799" s="66"/>
      <c r="I1799" s="67"/>
      <c r="J1799" s="68"/>
      <c r="K1799" s="66"/>
      <c r="L1799" s="68"/>
      <c r="M1799" s="64"/>
      <c r="N1799" s="66"/>
      <c r="O1799" s="54" t="str">
        <f t="shared" ref="O1799:P1799" si="3655">AB1799</f>
        <v/>
      </c>
      <c r="P1799" s="55" t="str">
        <f t="shared" si="3655"/>
        <v/>
      </c>
      <c r="Q1799" s="56" t="str">
        <f t="shared" ref="Q1799:T1799" si="3656">U1799</f>
        <v/>
      </c>
      <c r="R1799" s="56" t="str">
        <f t="shared" si="3656"/>
        <v/>
      </c>
      <c r="S1799" s="56" t="str">
        <f t="shared" si="3656"/>
        <v/>
      </c>
      <c r="T1799" s="56" t="str">
        <f t="shared" si="3656"/>
        <v/>
      </c>
      <c r="U1799" s="45" t="str">
        <f t="shared" si="2"/>
        <v/>
      </c>
      <c r="V1799" s="46" t="str">
        <f t="shared" si="3"/>
        <v/>
      </c>
      <c r="W1799" s="46" t="str">
        <f t="shared" si="4"/>
        <v/>
      </c>
      <c r="X1799" s="46" t="str">
        <f t="shared" si="5"/>
        <v/>
      </c>
      <c r="Y1799" s="47" t="str">
        <f t="shared" si="6"/>
        <v/>
      </c>
      <c r="Z1799" s="48" t="str">
        <f t="shared" si="7"/>
        <v/>
      </c>
      <c r="AA1799" s="47" t="str">
        <f t="shared" si="8"/>
        <v/>
      </c>
      <c r="AB1799" s="47" t="str">
        <f t="shared" si="3645"/>
        <v/>
      </c>
      <c r="AC1799" s="47" t="str">
        <f t="shared" si="3646"/>
        <v/>
      </c>
    </row>
    <row r="1800" spans="1:29" ht="15.75" customHeight="1" x14ac:dyDescent="0.2">
      <c r="A1800" s="64"/>
      <c r="B1800" s="64"/>
      <c r="C1800" s="64"/>
      <c r="D1800" s="65"/>
      <c r="E1800" s="64"/>
      <c r="F1800" s="64"/>
      <c r="G1800" s="64"/>
      <c r="H1800" s="66"/>
      <c r="I1800" s="67"/>
      <c r="J1800" s="68"/>
      <c r="K1800" s="66"/>
      <c r="L1800" s="68"/>
      <c r="M1800" s="64"/>
      <c r="N1800" s="66"/>
      <c r="O1800" s="54" t="str">
        <f t="shared" ref="O1800:P1800" si="3657">AB1800</f>
        <v/>
      </c>
      <c r="P1800" s="55" t="str">
        <f t="shared" si="3657"/>
        <v/>
      </c>
      <c r="Q1800" s="56" t="str">
        <f t="shared" ref="Q1800:T1800" si="3658">U1800</f>
        <v/>
      </c>
      <c r="R1800" s="56" t="str">
        <f t="shared" si="3658"/>
        <v/>
      </c>
      <c r="S1800" s="56" t="str">
        <f t="shared" si="3658"/>
        <v/>
      </c>
      <c r="T1800" s="56" t="str">
        <f t="shared" si="3658"/>
        <v/>
      </c>
      <c r="U1800" s="45" t="str">
        <f t="shared" si="2"/>
        <v/>
      </c>
      <c r="V1800" s="46" t="str">
        <f t="shared" si="3"/>
        <v/>
      </c>
      <c r="W1800" s="46" t="str">
        <f t="shared" si="4"/>
        <v/>
      </c>
      <c r="X1800" s="46" t="str">
        <f t="shared" si="5"/>
        <v/>
      </c>
      <c r="Y1800" s="47" t="str">
        <f t="shared" si="6"/>
        <v/>
      </c>
      <c r="Z1800" s="48" t="str">
        <f t="shared" si="7"/>
        <v/>
      </c>
      <c r="AA1800" s="47" t="str">
        <f t="shared" si="8"/>
        <v/>
      </c>
      <c r="AB1800" s="47" t="str">
        <f t="shared" si="3645"/>
        <v/>
      </c>
      <c r="AC1800" s="47" t="str">
        <f t="shared" si="3646"/>
        <v/>
      </c>
    </row>
    <row r="1801" spans="1:29" ht="15.75" customHeight="1" x14ac:dyDescent="0.2">
      <c r="A1801" s="64"/>
      <c r="B1801" s="64"/>
      <c r="C1801" s="64"/>
      <c r="D1801" s="65"/>
      <c r="E1801" s="64"/>
      <c r="F1801" s="64"/>
      <c r="G1801" s="64"/>
      <c r="H1801" s="66"/>
      <c r="I1801" s="67"/>
      <c r="J1801" s="68"/>
      <c r="K1801" s="66"/>
      <c r="L1801" s="68"/>
      <c r="M1801" s="64"/>
      <c r="N1801" s="66"/>
      <c r="O1801" s="54" t="str">
        <f t="shared" ref="O1801:P1801" si="3659">AB1801</f>
        <v/>
      </c>
      <c r="P1801" s="55" t="str">
        <f t="shared" si="3659"/>
        <v/>
      </c>
      <c r="Q1801" s="56" t="str">
        <f t="shared" ref="Q1801:T1801" si="3660">U1801</f>
        <v/>
      </c>
      <c r="R1801" s="56" t="str">
        <f t="shared" si="3660"/>
        <v/>
      </c>
      <c r="S1801" s="56" t="str">
        <f t="shared" si="3660"/>
        <v/>
      </c>
      <c r="T1801" s="56" t="str">
        <f t="shared" si="3660"/>
        <v/>
      </c>
      <c r="U1801" s="45" t="str">
        <f t="shared" si="2"/>
        <v/>
      </c>
      <c r="V1801" s="46" t="str">
        <f t="shared" si="3"/>
        <v/>
      </c>
      <c r="W1801" s="46" t="str">
        <f t="shared" si="4"/>
        <v/>
      </c>
      <c r="X1801" s="46" t="str">
        <f t="shared" si="5"/>
        <v/>
      </c>
      <c r="Y1801" s="47" t="str">
        <f t="shared" si="6"/>
        <v/>
      </c>
      <c r="Z1801" s="48" t="str">
        <f t="shared" si="7"/>
        <v/>
      </c>
      <c r="AA1801" s="47" t="str">
        <f t="shared" si="8"/>
        <v/>
      </c>
      <c r="AB1801" s="47" t="str">
        <f t="shared" si="3645"/>
        <v/>
      </c>
      <c r="AC1801" s="47" t="str">
        <f t="shared" si="3646"/>
        <v/>
      </c>
    </row>
    <row r="1802" spans="1:29" ht="15.75" customHeight="1" x14ac:dyDescent="0.2">
      <c r="A1802" s="64"/>
      <c r="B1802" s="64"/>
      <c r="C1802" s="64"/>
      <c r="D1802" s="65"/>
      <c r="E1802" s="64"/>
      <c r="F1802" s="64"/>
      <c r="G1802" s="64"/>
      <c r="H1802" s="66"/>
      <c r="I1802" s="67"/>
      <c r="J1802" s="68"/>
      <c r="K1802" s="66"/>
      <c r="L1802" s="68"/>
      <c r="M1802" s="64"/>
      <c r="N1802" s="66"/>
      <c r="O1802" s="54" t="str">
        <f t="shared" ref="O1802:P1802" si="3661">AB1802</f>
        <v/>
      </c>
      <c r="P1802" s="55" t="str">
        <f t="shared" si="3661"/>
        <v/>
      </c>
      <c r="Q1802" s="56" t="str">
        <f t="shared" ref="Q1802:T1802" si="3662">U1802</f>
        <v/>
      </c>
      <c r="R1802" s="56" t="str">
        <f t="shared" si="3662"/>
        <v/>
      </c>
      <c r="S1802" s="56" t="str">
        <f t="shared" si="3662"/>
        <v/>
      </c>
      <c r="T1802" s="56" t="str">
        <f t="shared" si="3662"/>
        <v/>
      </c>
      <c r="U1802" s="45" t="str">
        <f t="shared" si="2"/>
        <v/>
      </c>
      <c r="V1802" s="46" t="str">
        <f t="shared" si="3"/>
        <v/>
      </c>
      <c r="W1802" s="46" t="str">
        <f t="shared" si="4"/>
        <v/>
      </c>
      <c r="X1802" s="46" t="str">
        <f t="shared" si="5"/>
        <v/>
      </c>
      <c r="Y1802" s="47" t="str">
        <f t="shared" si="6"/>
        <v/>
      </c>
      <c r="Z1802" s="48" t="str">
        <f t="shared" si="7"/>
        <v/>
      </c>
      <c r="AA1802" s="47" t="str">
        <f t="shared" si="8"/>
        <v/>
      </c>
      <c r="AB1802" s="47" t="str">
        <f t="shared" si="3645"/>
        <v/>
      </c>
      <c r="AC1802" s="47" t="str">
        <f t="shared" si="3646"/>
        <v/>
      </c>
    </row>
    <row r="1803" spans="1:29" ht="15.75" customHeight="1" x14ac:dyDescent="0.2">
      <c r="A1803" s="64"/>
      <c r="B1803" s="64"/>
      <c r="C1803" s="64"/>
      <c r="D1803" s="65"/>
      <c r="E1803" s="64"/>
      <c r="F1803" s="64"/>
      <c r="G1803" s="64"/>
      <c r="H1803" s="66"/>
      <c r="I1803" s="67"/>
      <c r="J1803" s="68"/>
      <c r="K1803" s="66"/>
      <c r="L1803" s="68"/>
      <c r="M1803" s="64"/>
      <c r="N1803" s="66"/>
      <c r="O1803" s="54" t="str">
        <f t="shared" ref="O1803:P1803" si="3663">AB1803</f>
        <v/>
      </c>
      <c r="P1803" s="55" t="str">
        <f t="shared" si="3663"/>
        <v/>
      </c>
      <c r="Q1803" s="56" t="str">
        <f t="shared" ref="Q1803:T1803" si="3664">U1803</f>
        <v/>
      </c>
      <c r="R1803" s="56" t="str">
        <f t="shared" si="3664"/>
        <v/>
      </c>
      <c r="S1803" s="56" t="str">
        <f t="shared" si="3664"/>
        <v/>
      </c>
      <c r="T1803" s="56" t="str">
        <f t="shared" si="3664"/>
        <v/>
      </c>
      <c r="U1803" s="45" t="str">
        <f t="shared" si="2"/>
        <v/>
      </c>
      <c r="V1803" s="46" t="str">
        <f t="shared" si="3"/>
        <v/>
      </c>
      <c r="W1803" s="46" t="str">
        <f t="shared" si="4"/>
        <v/>
      </c>
      <c r="X1803" s="46" t="str">
        <f t="shared" si="5"/>
        <v/>
      </c>
      <c r="Y1803" s="47" t="str">
        <f t="shared" si="6"/>
        <v/>
      </c>
      <c r="Z1803" s="48" t="str">
        <f t="shared" si="7"/>
        <v/>
      </c>
      <c r="AA1803" s="47" t="str">
        <f t="shared" si="8"/>
        <v/>
      </c>
      <c r="AB1803" s="47" t="str">
        <f t="shared" si="3645"/>
        <v/>
      </c>
      <c r="AC1803" s="47" t="str">
        <f t="shared" si="3646"/>
        <v/>
      </c>
    </row>
    <row r="1804" spans="1:29" ht="15.75" customHeight="1" x14ac:dyDescent="0.2">
      <c r="A1804" s="64"/>
      <c r="B1804" s="64"/>
      <c r="C1804" s="64"/>
      <c r="D1804" s="65"/>
      <c r="E1804" s="64"/>
      <c r="F1804" s="64"/>
      <c r="G1804" s="64"/>
      <c r="H1804" s="66"/>
      <c r="I1804" s="67"/>
      <c r="J1804" s="68"/>
      <c r="K1804" s="66"/>
      <c r="L1804" s="68"/>
      <c r="M1804" s="64"/>
      <c r="N1804" s="66"/>
      <c r="O1804" s="54" t="str">
        <f t="shared" ref="O1804:P1804" si="3665">AB1804</f>
        <v/>
      </c>
      <c r="P1804" s="55" t="str">
        <f t="shared" si="3665"/>
        <v/>
      </c>
      <c r="Q1804" s="56" t="str">
        <f t="shared" ref="Q1804:T1804" si="3666">U1804</f>
        <v/>
      </c>
      <c r="R1804" s="56" t="str">
        <f t="shared" si="3666"/>
        <v/>
      </c>
      <c r="S1804" s="56" t="str">
        <f t="shared" si="3666"/>
        <v/>
      </c>
      <c r="T1804" s="56" t="str">
        <f t="shared" si="3666"/>
        <v/>
      </c>
      <c r="U1804" s="45" t="str">
        <f t="shared" si="2"/>
        <v/>
      </c>
      <c r="V1804" s="46" t="str">
        <f t="shared" si="3"/>
        <v/>
      </c>
      <c r="W1804" s="46" t="str">
        <f t="shared" si="4"/>
        <v/>
      </c>
      <c r="X1804" s="46" t="str">
        <f t="shared" si="5"/>
        <v/>
      </c>
      <c r="Y1804" s="47" t="str">
        <f t="shared" si="6"/>
        <v/>
      </c>
      <c r="Z1804" s="48" t="str">
        <f t="shared" si="7"/>
        <v/>
      </c>
      <c r="AA1804" s="47" t="str">
        <f t="shared" si="8"/>
        <v/>
      </c>
      <c r="AB1804" s="47" t="str">
        <f t="shared" si="3645"/>
        <v/>
      </c>
      <c r="AC1804" s="47" t="str">
        <f t="shared" si="3646"/>
        <v/>
      </c>
    </row>
    <row r="1805" spans="1:29" ht="15.75" customHeight="1" x14ac:dyDescent="0.2">
      <c r="A1805" s="64"/>
      <c r="B1805" s="64"/>
      <c r="C1805" s="64"/>
      <c r="D1805" s="65"/>
      <c r="E1805" s="64"/>
      <c r="F1805" s="64"/>
      <c r="G1805" s="64"/>
      <c r="H1805" s="66"/>
      <c r="I1805" s="67"/>
      <c r="J1805" s="68"/>
      <c r="K1805" s="66"/>
      <c r="L1805" s="68"/>
      <c r="M1805" s="64"/>
      <c r="N1805" s="66"/>
      <c r="O1805" s="54" t="str">
        <f t="shared" ref="O1805:P1805" si="3667">AB1805</f>
        <v/>
      </c>
      <c r="P1805" s="55" t="str">
        <f t="shared" si="3667"/>
        <v/>
      </c>
      <c r="Q1805" s="56" t="str">
        <f t="shared" ref="Q1805:T1805" si="3668">U1805</f>
        <v/>
      </c>
      <c r="R1805" s="56" t="str">
        <f t="shared" si="3668"/>
        <v/>
      </c>
      <c r="S1805" s="56" t="str">
        <f t="shared" si="3668"/>
        <v/>
      </c>
      <c r="T1805" s="56" t="str">
        <f t="shared" si="3668"/>
        <v/>
      </c>
      <c r="U1805" s="45" t="str">
        <f t="shared" si="2"/>
        <v/>
      </c>
      <c r="V1805" s="46" t="str">
        <f t="shared" si="3"/>
        <v/>
      </c>
      <c r="W1805" s="46" t="str">
        <f t="shared" si="4"/>
        <v/>
      </c>
      <c r="X1805" s="46" t="str">
        <f t="shared" si="5"/>
        <v/>
      </c>
      <c r="Y1805" s="47" t="str">
        <f t="shared" si="6"/>
        <v/>
      </c>
      <c r="Z1805" s="48" t="str">
        <f t="shared" si="7"/>
        <v/>
      </c>
      <c r="AA1805" s="47" t="str">
        <f t="shared" si="8"/>
        <v/>
      </c>
      <c r="AB1805" s="47" t="str">
        <f t="shared" si="3645"/>
        <v/>
      </c>
      <c r="AC1805" s="47" t="str">
        <f t="shared" si="3646"/>
        <v/>
      </c>
    </row>
    <row r="1806" spans="1:29" ht="15.75" customHeight="1" x14ac:dyDescent="0.2">
      <c r="A1806" s="64"/>
      <c r="B1806" s="64"/>
      <c r="C1806" s="64"/>
      <c r="D1806" s="65"/>
      <c r="E1806" s="64"/>
      <c r="F1806" s="64"/>
      <c r="G1806" s="64"/>
      <c r="H1806" s="66"/>
      <c r="I1806" s="67"/>
      <c r="J1806" s="68"/>
      <c r="K1806" s="66"/>
      <c r="L1806" s="68"/>
      <c r="M1806" s="64"/>
      <c r="N1806" s="66"/>
      <c r="O1806" s="54" t="str">
        <f t="shared" ref="O1806:P1806" si="3669">AB1806</f>
        <v/>
      </c>
      <c r="P1806" s="55" t="str">
        <f t="shared" si="3669"/>
        <v/>
      </c>
      <c r="Q1806" s="56" t="str">
        <f t="shared" ref="Q1806:T1806" si="3670">U1806</f>
        <v/>
      </c>
      <c r="R1806" s="56" t="str">
        <f t="shared" si="3670"/>
        <v/>
      </c>
      <c r="S1806" s="56" t="str">
        <f t="shared" si="3670"/>
        <v/>
      </c>
      <c r="T1806" s="56" t="str">
        <f t="shared" si="3670"/>
        <v/>
      </c>
      <c r="U1806" s="45" t="str">
        <f t="shared" si="2"/>
        <v/>
      </c>
      <c r="V1806" s="46" t="str">
        <f t="shared" si="3"/>
        <v/>
      </c>
      <c r="W1806" s="46" t="str">
        <f t="shared" si="4"/>
        <v/>
      </c>
      <c r="X1806" s="46" t="str">
        <f t="shared" si="5"/>
        <v/>
      </c>
      <c r="Y1806" s="47" t="str">
        <f t="shared" si="6"/>
        <v/>
      </c>
      <c r="Z1806" s="48" t="str">
        <f t="shared" si="7"/>
        <v/>
      </c>
      <c r="AA1806" s="47" t="str">
        <f t="shared" si="8"/>
        <v/>
      </c>
      <c r="AB1806" s="47" t="str">
        <f t="shared" si="3645"/>
        <v/>
      </c>
      <c r="AC1806" s="47" t="str">
        <f t="shared" si="3646"/>
        <v/>
      </c>
    </row>
    <row r="1807" spans="1:29" ht="15.75" customHeight="1" x14ac:dyDescent="0.2">
      <c r="A1807" s="64"/>
      <c r="B1807" s="64"/>
      <c r="C1807" s="64"/>
      <c r="D1807" s="65"/>
      <c r="E1807" s="64"/>
      <c r="F1807" s="64"/>
      <c r="G1807" s="64"/>
      <c r="H1807" s="66"/>
      <c r="I1807" s="67"/>
      <c r="J1807" s="68"/>
      <c r="K1807" s="66"/>
      <c r="L1807" s="68"/>
      <c r="M1807" s="64"/>
      <c r="N1807" s="66"/>
      <c r="O1807" s="54" t="str">
        <f t="shared" ref="O1807:P1807" si="3671">AB1807</f>
        <v/>
      </c>
      <c r="P1807" s="55" t="str">
        <f t="shared" si="3671"/>
        <v/>
      </c>
      <c r="Q1807" s="56" t="str">
        <f t="shared" ref="Q1807:T1807" si="3672">U1807</f>
        <v/>
      </c>
      <c r="R1807" s="56" t="str">
        <f t="shared" si="3672"/>
        <v/>
      </c>
      <c r="S1807" s="56" t="str">
        <f t="shared" si="3672"/>
        <v/>
      </c>
      <c r="T1807" s="56" t="str">
        <f t="shared" si="3672"/>
        <v/>
      </c>
      <c r="U1807" s="45" t="str">
        <f t="shared" si="2"/>
        <v/>
      </c>
      <c r="V1807" s="46" t="str">
        <f t="shared" si="3"/>
        <v/>
      </c>
      <c r="W1807" s="46" t="str">
        <f t="shared" si="4"/>
        <v/>
      </c>
      <c r="X1807" s="46" t="str">
        <f t="shared" si="5"/>
        <v/>
      </c>
      <c r="Y1807" s="47" t="str">
        <f t="shared" si="6"/>
        <v/>
      </c>
      <c r="Z1807" s="48" t="str">
        <f t="shared" si="7"/>
        <v/>
      </c>
      <c r="AA1807" s="47" t="str">
        <f t="shared" si="8"/>
        <v/>
      </c>
      <c r="AB1807" s="47" t="str">
        <f t="shared" si="3645"/>
        <v/>
      </c>
      <c r="AC1807" s="47" t="str">
        <f t="shared" si="3646"/>
        <v/>
      </c>
    </row>
    <row r="1808" spans="1:29" ht="15.75" customHeight="1" x14ac:dyDescent="0.2">
      <c r="A1808" s="64"/>
      <c r="B1808" s="64"/>
      <c r="C1808" s="64"/>
      <c r="D1808" s="65"/>
      <c r="E1808" s="64"/>
      <c r="F1808" s="64"/>
      <c r="G1808" s="64"/>
      <c r="H1808" s="66"/>
      <c r="I1808" s="67"/>
      <c r="J1808" s="68"/>
      <c r="K1808" s="66"/>
      <c r="L1808" s="68"/>
      <c r="M1808" s="64"/>
      <c r="N1808" s="66"/>
      <c r="O1808" s="54" t="str">
        <f t="shared" ref="O1808:P1808" si="3673">AB1808</f>
        <v/>
      </c>
      <c r="P1808" s="55" t="str">
        <f t="shared" si="3673"/>
        <v/>
      </c>
      <c r="Q1808" s="56" t="str">
        <f t="shared" ref="Q1808:T1808" si="3674">U1808</f>
        <v/>
      </c>
      <c r="R1808" s="56" t="str">
        <f t="shared" si="3674"/>
        <v/>
      </c>
      <c r="S1808" s="56" t="str">
        <f t="shared" si="3674"/>
        <v/>
      </c>
      <c r="T1808" s="56" t="str">
        <f t="shared" si="3674"/>
        <v/>
      </c>
      <c r="U1808" s="45" t="str">
        <f t="shared" si="2"/>
        <v/>
      </c>
      <c r="V1808" s="46" t="str">
        <f t="shared" si="3"/>
        <v/>
      </c>
      <c r="W1808" s="46" t="str">
        <f t="shared" si="4"/>
        <v/>
      </c>
      <c r="X1808" s="46" t="str">
        <f t="shared" si="5"/>
        <v/>
      </c>
      <c r="Y1808" s="47" t="str">
        <f t="shared" si="6"/>
        <v/>
      </c>
      <c r="Z1808" s="48" t="str">
        <f t="shared" si="7"/>
        <v/>
      </c>
      <c r="AA1808" s="47" t="str">
        <f t="shared" si="8"/>
        <v/>
      </c>
      <c r="AB1808" s="47" t="str">
        <f t="shared" si="3645"/>
        <v/>
      </c>
      <c r="AC1808" s="47" t="str">
        <f t="shared" si="3646"/>
        <v/>
      </c>
    </row>
    <row r="1809" spans="1:29" ht="15.75" customHeight="1" x14ac:dyDescent="0.2">
      <c r="A1809" s="64"/>
      <c r="B1809" s="64"/>
      <c r="C1809" s="64"/>
      <c r="D1809" s="65"/>
      <c r="E1809" s="64"/>
      <c r="F1809" s="64"/>
      <c r="G1809" s="64"/>
      <c r="H1809" s="66"/>
      <c r="I1809" s="67"/>
      <c r="J1809" s="68"/>
      <c r="K1809" s="66"/>
      <c r="L1809" s="68"/>
      <c r="M1809" s="64"/>
      <c r="N1809" s="66"/>
      <c r="O1809" s="54" t="str">
        <f t="shared" ref="O1809:P1809" si="3675">AB1809</f>
        <v/>
      </c>
      <c r="P1809" s="55" t="str">
        <f t="shared" si="3675"/>
        <v/>
      </c>
      <c r="Q1809" s="56" t="str">
        <f t="shared" ref="Q1809:T1809" si="3676">U1809</f>
        <v/>
      </c>
      <c r="R1809" s="56" t="str">
        <f t="shared" si="3676"/>
        <v/>
      </c>
      <c r="S1809" s="56" t="str">
        <f t="shared" si="3676"/>
        <v/>
      </c>
      <c r="T1809" s="56" t="str">
        <f t="shared" si="3676"/>
        <v/>
      </c>
      <c r="U1809" s="45" t="str">
        <f t="shared" si="2"/>
        <v/>
      </c>
      <c r="V1809" s="46" t="str">
        <f t="shared" si="3"/>
        <v/>
      </c>
      <c r="W1809" s="46" t="str">
        <f t="shared" si="4"/>
        <v/>
      </c>
      <c r="X1809" s="46" t="str">
        <f t="shared" si="5"/>
        <v/>
      </c>
      <c r="Y1809" s="47" t="str">
        <f t="shared" si="6"/>
        <v/>
      </c>
      <c r="Z1809" s="48" t="str">
        <f t="shared" si="7"/>
        <v/>
      </c>
      <c r="AA1809" s="47" t="str">
        <f t="shared" si="8"/>
        <v/>
      </c>
      <c r="AB1809" s="47" t="str">
        <f t="shared" si="3645"/>
        <v/>
      </c>
      <c r="AC1809" s="47" t="str">
        <f t="shared" si="3646"/>
        <v/>
      </c>
    </row>
    <row r="1810" spans="1:29" ht="15.75" customHeight="1" x14ac:dyDescent="0.2">
      <c r="A1810" s="64"/>
      <c r="B1810" s="64"/>
      <c r="C1810" s="64"/>
      <c r="D1810" s="65"/>
      <c r="E1810" s="64"/>
      <c r="F1810" s="64"/>
      <c r="G1810" s="64"/>
      <c r="H1810" s="66"/>
      <c r="I1810" s="67"/>
      <c r="J1810" s="68"/>
      <c r="K1810" s="66"/>
      <c r="L1810" s="68"/>
      <c r="M1810" s="64"/>
      <c r="N1810" s="66"/>
      <c r="O1810" s="54" t="str">
        <f t="shared" ref="O1810:P1810" si="3677">AB1810</f>
        <v/>
      </c>
      <c r="P1810" s="55" t="str">
        <f t="shared" si="3677"/>
        <v/>
      </c>
      <c r="Q1810" s="56" t="str">
        <f t="shared" ref="Q1810:T1810" si="3678">U1810</f>
        <v/>
      </c>
      <c r="R1810" s="56" t="str">
        <f t="shared" si="3678"/>
        <v/>
      </c>
      <c r="S1810" s="56" t="str">
        <f t="shared" si="3678"/>
        <v/>
      </c>
      <c r="T1810" s="56" t="str">
        <f t="shared" si="3678"/>
        <v/>
      </c>
      <c r="U1810" s="45" t="str">
        <f t="shared" si="2"/>
        <v/>
      </c>
      <c r="V1810" s="46" t="str">
        <f t="shared" si="3"/>
        <v/>
      </c>
      <c r="W1810" s="46" t="str">
        <f t="shared" si="4"/>
        <v/>
      </c>
      <c r="X1810" s="46" t="str">
        <f t="shared" si="5"/>
        <v/>
      </c>
      <c r="Y1810" s="47" t="str">
        <f t="shared" si="6"/>
        <v/>
      </c>
      <c r="Z1810" s="48" t="str">
        <f t="shared" si="7"/>
        <v/>
      </c>
      <c r="AA1810" s="47" t="str">
        <f t="shared" si="8"/>
        <v/>
      </c>
      <c r="AB1810" s="47" t="str">
        <f t="shared" si="3645"/>
        <v/>
      </c>
      <c r="AC1810" s="47" t="str">
        <f t="shared" si="3646"/>
        <v/>
      </c>
    </row>
    <row r="1811" spans="1:29" ht="15.75" customHeight="1" x14ac:dyDescent="0.2">
      <c r="A1811" s="64"/>
      <c r="B1811" s="64"/>
      <c r="C1811" s="64"/>
      <c r="D1811" s="65"/>
      <c r="E1811" s="64"/>
      <c r="F1811" s="64"/>
      <c r="G1811" s="64"/>
      <c r="H1811" s="66"/>
      <c r="I1811" s="67"/>
      <c r="J1811" s="68"/>
      <c r="K1811" s="66"/>
      <c r="L1811" s="68"/>
      <c r="M1811" s="64"/>
      <c r="N1811" s="66"/>
      <c r="O1811" s="54" t="str">
        <f t="shared" ref="O1811:P1811" si="3679">AB1811</f>
        <v/>
      </c>
      <c r="P1811" s="55" t="str">
        <f t="shared" si="3679"/>
        <v/>
      </c>
      <c r="Q1811" s="56" t="str">
        <f t="shared" ref="Q1811:T1811" si="3680">U1811</f>
        <v/>
      </c>
      <c r="R1811" s="56" t="str">
        <f t="shared" si="3680"/>
        <v/>
      </c>
      <c r="S1811" s="56" t="str">
        <f t="shared" si="3680"/>
        <v/>
      </c>
      <c r="T1811" s="56" t="str">
        <f t="shared" si="3680"/>
        <v/>
      </c>
      <c r="U1811" s="45" t="str">
        <f t="shared" si="2"/>
        <v/>
      </c>
      <c r="V1811" s="46" t="str">
        <f t="shared" si="3"/>
        <v/>
      </c>
      <c r="W1811" s="46" t="str">
        <f t="shared" si="4"/>
        <v/>
      </c>
      <c r="X1811" s="46" t="str">
        <f t="shared" si="5"/>
        <v/>
      </c>
      <c r="Y1811" s="47" t="str">
        <f t="shared" si="6"/>
        <v/>
      </c>
      <c r="Z1811" s="48" t="str">
        <f t="shared" si="7"/>
        <v/>
      </c>
      <c r="AA1811" s="47" t="str">
        <f t="shared" si="8"/>
        <v/>
      </c>
      <c r="AB1811" s="47" t="str">
        <f t="shared" si="3645"/>
        <v/>
      </c>
      <c r="AC1811" s="47" t="str">
        <f t="shared" si="3646"/>
        <v/>
      </c>
    </row>
    <row r="1812" spans="1:29" ht="15.75" customHeight="1" x14ac:dyDescent="0.2">
      <c r="A1812" s="64"/>
      <c r="B1812" s="64"/>
      <c r="C1812" s="64"/>
      <c r="D1812" s="65"/>
      <c r="E1812" s="64"/>
      <c r="F1812" s="64"/>
      <c r="G1812" s="64"/>
      <c r="H1812" s="66"/>
      <c r="I1812" s="67"/>
      <c r="J1812" s="68"/>
      <c r="K1812" s="66"/>
      <c r="L1812" s="68"/>
      <c r="M1812" s="64"/>
      <c r="N1812" s="66"/>
      <c r="O1812" s="54" t="str">
        <f t="shared" ref="O1812:P1812" si="3681">AB1812</f>
        <v/>
      </c>
      <c r="P1812" s="55" t="str">
        <f t="shared" si="3681"/>
        <v/>
      </c>
      <c r="Q1812" s="56" t="str">
        <f t="shared" ref="Q1812:T1812" si="3682">U1812</f>
        <v/>
      </c>
      <c r="R1812" s="56" t="str">
        <f t="shared" si="3682"/>
        <v/>
      </c>
      <c r="S1812" s="56" t="str">
        <f t="shared" si="3682"/>
        <v/>
      </c>
      <c r="T1812" s="56" t="str">
        <f t="shared" si="3682"/>
        <v/>
      </c>
      <c r="U1812" s="45" t="str">
        <f t="shared" si="2"/>
        <v/>
      </c>
      <c r="V1812" s="46" t="str">
        <f t="shared" si="3"/>
        <v/>
      </c>
      <c r="W1812" s="46" t="str">
        <f t="shared" si="4"/>
        <v/>
      </c>
      <c r="X1812" s="46" t="str">
        <f t="shared" si="5"/>
        <v/>
      </c>
      <c r="Y1812" s="47" t="str">
        <f t="shared" si="6"/>
        <v/>
      </c>
      <c r="Z1812" s="48" t="str">
        <f t="shared" si="7"/>
        <v/>
      </c>
      <c r="AA1812" s="47" t="str">
        <f t="shared" si="8"/>
        <v/>
      </c>
      <c r="AB1812" s="47" t="str">
        <f t="shared" si="3645"/>
        <v/>
      </c>
      <c r="AC1812" s="47" t="str">
        <f t="shared" si="3646"/>
        <v/>
      </c>
    </row>
    <row r="1813" spans="1:29" ht="15.75" customHeight="1" x14ac:dyDescent="0.2">
      <c r="A1813" s="64"/>
      <c r="B1813" s="64"/>
      <c r="C1813" s="64"/>
      <c r="D1813" s="65"/>
      <c r="E1813" s="64"/>
      <c r="F1813" s="64"/>
      <c r="G1813" s="64"/>
      <c r="H1813" s="66"/>
      <c r="I1813" s="67"/>
      <c r="J1813" s="68"/>
      <c r="K1813" s="66"/>
      <c r="L1813" s="68"/>
      <c r="M1813" s="64"/>
      <c r="N1813" s="66"/>
      <c r="O1813" s="54" t="str">
        <f t="shared" ref="O1813:P1813" si="3683">AB1813</f>
        <v/>
      </c>
      <c r="P1813" s="55" t="str">
        <f t="shared" si="3683"/>
        <v/>
      </c>
      <c r="Q1813" s="56" t="str">
        <f t="shared" ref="Q1813:T1813" si="3684">U1813</f>
        <v/>
      </c>
      <c r="R1813" s="56" t="str">
        <f t="shared" si="3684"/>
        <v/>
      </c>
      <c r="S1813" s="56" t="str">
        <f t="shared" si="3684"/>
        <v/>
      </c>
      <c r="T1813" s="56" t="str">
        <f t="shared" si="3684"/>
        <v/>
      </c>
      <c r="U1813" s="45" t="str">
        <f t="shared" si="2"/>
        <v/>
      </c>
      <c r="V1813" s="46" t="str">
        <f t="shared" si="3"/>
        <v/>
      </c>
      <c r="W1813" s="46" t="str">
        <f t="shared" si="4"/>
        <v/>
      </c>
      <c r="X1813" s="46" t="str">
        <f t="shared" si="5"/>
        <v/>
      </c>
      <c r="Y1813" s="47" t="str">
        <f t="shared" si="6"/>
        <v/>
      </c>
      <c r="Z1813" s="48" t="str">
        <f t="shared" si="7"/>
        <v/>
      </c>
      <c r="AA1813" s="47" t="str">
        <f t="shared" si="8"/>
        <v/>
      </c>
      <c r="AB1813" s="47" t="str">
        <f t="shared" si="3645"/>
        <v/>
      </c>
      <c r="AC1813" s="47" t="str">
        <f t="shared" si="3646"/>
        <v/>
      </c>
    </row>
    <row r="1814" spans="1:29" ht="15.75" customHeight="1" x14ac:dyDescent="0.2">
      <c r="A1814" s="64"/>
      <c r="B1814" s="64"/>
      <c r="C1814" s="64"/>
      <c r="D1814" s="65"/>
      <c r="E1814" s="64"/>
      <c r="F1814" s="64"/>
      <c r="G1814" s="64"/>
      <c r="H1814" s="66"/>
      <c r="I1814" s="67"/>
      <c r="J1814" s="68"/>
      <c r="K1814" s="66"/>
      <c r="L1814" s="68"/>
      <c r="M1814" s="64"/>
      <c r="N1814" s="66"/>
      <c r="O1814" s="54" t="str">
        <f t="shared" ref="O1814:P1814" si="3685">AB1814</f>
        <v/>
      </c>
      <c r="P1814" s="55" t="str">
        <f t="shared" si="3685"/>
        <v/>
      </c>
      <c r="Q1814" s="56" t="str">
        <f t="shared" ref="Q1814:T1814" si="3686">U1814</f>
        <v/>
      </c>
      <c r="R1814" s="56" t="str">
        <f t="shared" si="3686"/>
        <v/>
      </c>
      <c r="S1814" s="56" t="str">
        <f t="shared" si="3686"/>
        <v/>
      </c>
      <c r="T1814" s="56" t="str">
        <f t="shared" si="3686"/>
        <v/>
      </c>
      <c r="U1814" s="45" t="str">
        <f t="shared" si="2"/>
        <v/>
      </c>
      <c r="V1814" s="46" t="str">
        <f t="shared" si="3"/>
        <v/>
      </c>
      <c r="W1814" s="46" t="str">
        <f t="shared" si="4"/>
        <v/>
      </c>
      <c r="X1814" s="46" t="str">
        <f t="shared" si="5"/>
        <v/>
      </c>
      <c r="Y1814" s="47" t="str">
        <f t="shared" si="6"/>
        <v/>
      </c>
      <c r="Z1814" s="48" t="str">
        <f t="shared" si="7"/>
        <v/>
      </c>
      <c r="AA1814" s="47" t="str">
        <f t="shared" si="8"/>
        <v/>
      </c>
      <c r="AB1814" s="47" t="str">
        <f t="shared" si="3645"/>
        <v/>
      </c>
      <c r="AC1814" s="47" t="str">
        <f t="shared" si="3646"/>
        <v/>
      </c>
    </row>
    <row r="1815" spans="1:29" ht="15.75" customHeight="1" x14ac:dyDescent="0.2">
      <c r="A1815" s="64"/>
      <c r="B1815" s="64"/>
      <c r="C1815" s="64"/>
      <c r="D1815" s="65"/>
      <c r="E1815" s="64"/>
      <c r="F1815" s="64"/>
      <c r="G1815" s="64"/>
      <c r="H1815" s="66"/>
      <c r="I1815" s="67"/>
      <c r="J1815" s="68"/>
      <c r="K1815" s="66"/>
      <c r="L1815" s="68"/>
      <c r="M1815" s="64"/>
      <c r="N1815" s="66"/>
      <c r="O1815" s="54" t="str">
        <f t="shared" ref="O1815:P1815" si="3687">AB1815</f>
        <v/>
      </c>
      <c r="P1815" s="55" t="str">
        <f t="shared" si="3687"/>
        <v/>
      </c>
      <c r="Q1815" s="56" t="str">
        <f t="shared" ref="Q1815:T1815" si="3688">U1815</f>
        <v/>
      </c>
      <c r="R1815" s="56" t="str">
        <f t="shared" si="3688"/>
        <v/>
      </c>
      <c r="S1815" s="56" t="str">
        <f t="shared" si="3688"/>
        <v/>
      </c>
      <c r="T1815" s="56" t="str">
        <f t="shared" si="3688"/>
        <v/>
      </c>
      <c r="U1815" s="45" t="str">
        <f t="shared" si="2"/>
        <v/>
      </c>
      <c r="V1815" s="46" t="str">
        <f t="shared" si="3"/>
        <v/>
      </c>
      <c r="W1815" s="46" t="str">
        <f t="shared" si="4"/>
        <v/>
      </c>
      <c r="X1815" s="46" t="str">
        <f t="shared" si="5"/>
        <v/>
      </c>
      <c r="Y1815" s="47" t="str">
        <f t="shared" si="6"/>
        <v/>
      </c>
      <c r="Z1815" s="48" t="str">
        <f t="shared" si="7"/>
        <v/>
      </c>
      <c r="AA1815" s="47" t="str">
        <f t="shared" si="8"/>
        <v/>
      </c>
      <c r="AB1815" s="47" t="str">
        <f t="shared" si="3645"/>
        <v/>
      </c>
      <c r="AC1815" s="47" t="str">
        <f t="shared" si="3646"/>
        <v/>
      </c>
    </row>
    <row r="1816" spans="1:29" ht="15.75" customHeight="1" x14ac:dyDescent="0.2">
      <c r="A1816" s="64"/>
      <c r="B1816" s="64"/>
      <c r="C1816" s="64"/>
      <c r="D1816" s="65"/>
      <c r="E1816" s="64"/>
      <c r="F1816" s="64"/>
      <c r="G1816" s="64"/>
      <c r="H1816" s="66"/>
      <c r="I1816" s="67"/>
      <c r="J1816" s="68"/>
      <c r="K1816" s="66"/>
      <c r="L1816" s="68"/>
      <c r="M1816" s="64"/>
      <c r="N1816" s="66"/>
      <c r="O1816" s="54" t="str">
        <f t="shared" ref="O1816:P1816" si="3689">AB1816</f>
        <v/>
      </c>
      <c r="P1816" s="55" t="str">
        <f t="shared" si="3689"/>
        <v/>
      </c>
      <c r="Q1816" s="56" t="str">
        <f t="shared" ref="Q1816:T1816" si="3690">U1816</f>
        <v/>
      </c>
      <c r="R1816" s="56" t="str">
        <f t="shared" si="3690"/>
        <v/>
      </c>
      <c r="S1816" s="56" t="str">
        <f t="shared" si="3690"/>
        <v/>
      </c>
      <c r="T1816" s="56" t="str">
        <f t="shared" si="3690"/>
        <v/>
      </c>
      <c r="U1816" s="45" t="str">
        <f t="shared" si="2"/>
        <v/>
      </c>
      <c r="V1816" s="46" t="str">
        <f t="shared" si="3"/>
        <v/>
      </c>
      <c r="W1816" s="46" t="str">
        <f t="shared" si="4"/>
        <v/>
      </c>
      <c r="X1816" s="46" t="str">
        <f t="shared" si="5"/>
        <v/>
      </c>
      <c r="Y1816" s="47" t="str">
        <f t="shared" si="6"/>
        <v/>
      </c>
      <c r="Z1816" s="48" t="str">
        <f t="shared" si="7"/>
        <v/>
      </c>
      <c r="AA1816" s="47" t="str">
        <f t="shared" si="8"/>
        <v/>
      </c>
      <c r="AB1816" s="47" t="str">
        <f t="shared" si="3645"/>
        <v/>
      </c>
      <c r="AC1816" s="47" t="str">
        <f t="shared" si="3646"/>
        <v/>
      </c>
    </row>
    <row r="1817" spans="1:29" ht="15.75" customHeight="1" x14ac:dyDescent="0.2">
      <c r="A1817" s="64"/>
      <c r="B1817" s="64"/>
      <c r="C1817" s="64"/>
      <c r="D1817" s="65"/>
      <c r="E1817" s="64"/>
      <c r="F1817" s="64"/>
      <c r="G1817" s="64"/>
      <c r="H1817" s="66"/>
      <c r="I1817" s="67"/>
      <c r="J1817" s="68"/>
      <c r="K1817" s="66"/>
      <c r="L1817" s="68"/>
      <c r="M1817" s="64"/>
      <c r="N1817" s="66"/>
      <c r="O1817" s="54" t="str">
        <f t="shared" ref="O1817:P1817" si="3691">AB1817</f>
        <v/>
      </c>
      <c r="P1817" s="55" t="str">
        <f t="shared" si="3691"/>
        <v/>
      </c>
      <c r="Q1817" s="56" t="str">
        <f t="shared" ref="Q1817:T1817" si="3692">U1817</f>
        <v/>
      </c>
      <c r="R1817" s="56" t="str">
        <f t="shared" si="3692"/>
        <v/>
      </c>
      <c r="S1817" s="56" t="str">
        <f t="shared" si="3692"/>
        <v/>
      </c>
      <c r="T1817" s="56" t="str">
        <f t="shared" si="3692"/>
        <v/>
      </c>
      <c r="U1817" s="45" t="str">
        <f t="shared" si="2"/>
        <v/>
      </c>
      <c r="V1817" s="46" t="str">
        <f t="shared" si="3"/>
        <v/>
      </c>
      <c r="W1817" s="46" t="str">
        <f t="shared" si="4"/>
        <v/>
      </c>
      <c r="X1817" s="46" t="str">
        <f t="shared" si="5"/>
        <v/>
      </c>
      <c r="Y1817" s="47" t="str">
        <f t="shared" si="6"/>
        <v/>
      </c>
      <c r="Z1817" s="48" t="str">
        <f t="shared" si="7"/>
        <v/>
      </c>
      <c r="AA1817" s="47" t="str">
        <f t="shared" si="8"/>
        <v/>
      </c>
      <c r="AB1817" s="47" t="str">
        <f t="shared" si="3645"/>
        <v/>
      </c>
      <c r="AC1817" s="47" t="str">
        <f t="shared" si="3646"/>
        <v/>
      </c>
    </row>
    <row r="1818" spans="1:29" ht="15.75" customHeight="1" x14ac:dyDescent="0.2">
      <c r="A1818" s="64"/>
      <c r="B1818" s="64"/>
      <c r="C1818" s="64"/>
      <c r="D1818" s="65"/>
      <c r="E1818" s="64"/>
      <c r="F1818" s="64"/>
      <c r="G1818" s="64"/>
      <c r="H1818" s="66"/>
      <c r="I1818" s="67"/>
      <c r="J1818" s="68"/>
      <c r="K1818" s="66"/>
      <c r="L1818" s="68"/>
      <c r="M1818" s="64"/>
      <c r="N1818" s="66"/>
      <c r="O1818" s="54" t="str">
        <f t="shared" ref="O1818:P1818" si="3693">AB1818</f>
        <v/>
      </c>
      <c r="P1818" s="55" t="str">
        <f t="shared" si="3693"/>
        <v/>
      </c>
      <c r="Q1818" s="56" t="str">
        <f t="shared" ref="Q1818:T1818" si="3694">U1818</f>
        <v/>
      </c>
      <c r="R1818" s="56" t="str">
        <f t="shared" si="3694"/>
        <v/>
      </c>
      <c r="S1818" s="56" t="str">
        <f t="shared" si="3694"/>
        <v/>
      </c>
      <c r="T1818" s="56" t="str">
        <f t="shared" si="3694"/>
        <v/>
      </c>
      <c r="U1818" s="45" t="str">
        <f t="shared" si="2"/>
        <v/>
      </c>
      <c r="V1818" s="46" t="str">
        <f t="shared" si="3"/>
        <v/>
      </c>
      <c r="W1818" s="46" t="str">
        <f t="shared" si="4"/>
        <v/>
      </c>
      <c r="X1818" s="46" t="str">
        <f t="shared" si="5"/>
        <v/>
      </c>
      <c r="Y1818" s="47" t="str">
        <f t="shared" si="6"/>
        <v/>
      </c>
      <c r="Z1818" s="48" t="str">
        <f t="shared" si="7"/>
        <v/>
      </c>
      <c r="AA1818" s="47" t="str">
        <f t="shared" si="8"/>
        <v/>
      </c>
      <c r="AB1818" s="47" t="str">
        <f t="shared" si="3645"/>
        <v/>
      </c>
      <c r="AC1818" s="47" t="str">
        <f t="shared" si="3646"/>
        <v/>
      </c>
    </row>
    <row r="1819" spans="1:29" ht="15.75" customHeight="1" x14ac:dyDescent="0.2">
      <c r="A1819" s="64"/>
      <c r="B1819" s="64"/>
      <c r="C1819" s="64"/>
      <c r="D1819" s="65"/>
      <c r="E1819" s="64"/>
      <c r="F1819" s="64"/>
      <c r="G1819" s="64"/>
      <c r="H1819" s="66"/>
      <c r="I1819" s="67"/>
      <c r="J1819" s="68"/>
      <c r="K1819" s="66"/>
      <c r="L1819" s="68"/>
      <c r="M1819" s="64"/>
      <c r="N1819" s="66"/>
      <c r="O1819" s="54" t="str">
        <f t="shared" ref="O1819:P1819" si="3695">AB1819</f>
        <v/>
      </c>
      <c r="P1819" s="55" t="str">
        <f t="shared" si="3695"/>
        <v/>
      </c>
      <c r="Q1819" s="56" t="str">
        <f t="shared" ref="Q1819:T1819" si="3696">U1819</f>
        <v/>
      </c>
      <c r="R1819" s="56" t="str">
        <f t="shared" si="3696"/>
        <v/>
      </c>
      <c r="S1819" s="56" t="str">
        <f t="shared" si="3696"/>
        <v/>
      </c>
      <c r="T1819" s="56" t="str">
        <f t="shared" si="3696"/>
        <v/>
      </c>
      <c r="U1819" s="45" t="str">
        <f t="shared" si="2"/>
        <v/>
      </c>
      <c r="V1819" s="46" t="str">
        <f t="shared" si="3"/>
        <v/>
      </c>
      <c r="W1819" s="46" t="str">
        <f t="shared" si="4"/>
        <v/>
      </c>
      <c r="X1819" s="46" t="str">
        <f t="shared" si="5"/>
        <v/>
      </c>
      <c r="Y1819" s="47" t="str">
        <f t="shared" si="6"/>
        <v/>
      </c>
      <c r="Z1819" s="48" t="str">
        <f t="shared" si="7"/>
        <v/>
      </c>
      <c r="AA1819" s="47" t="str">
        <f t="shared" si="8"/>
        <v/>
      </c>
      <c r="AB1819" s="47" t="str">
        <f t="shared" si="3645"/>
        <v/>
      </c>
      <c r="AC1819" s="47" t="str">
        <f t="shared" si="3646"/>
        <v/>
      </c>
    </row>
    <row r="1820" spans="1:29" ht="15.75" customHeight="1" x14ac:dyDescent="0.2">
      <c r="A1820" s="64"/>
      <c r="B1820" s="64"/>
      <c r="C1820" s="64"/>
      <c r="D1820" s="65"/>
      <c r="E1820" s="64"/>
      <c r="F1820" s="64"/>
      <c r="G1820" s="64"/>
      <c r="H1820" s="66"/>
      <c r="I1820" s="67"/>
      <c r="J1820" s="68"/>
      <c r="K1820" s="66"/>
      <c r="L1820" s="68"/>
      <c r="M1820" s="64"/>
      <c r="N1820" s="66"/>
      <c r="O1820" s="54" t="str">
        <f t="shared" ref="O1820:P1820" si="3697">AB1820</f>
        <v/>
      </c>
      <c r="P1820" s="55" t="str">
        <f t="shared" si="3697"/>
        <v/>
      </c>
      <c r="Q1820" s="56" t="str">
        <f t="shared" ref="Q1820:T1820" si="3698">U1820</f>
        <v/>
      </c>
      <c r="R1820" s="56" t="str">
        <f t="shared" si="3698"/>
        <v/>
      </c>
      <c r="S1820" s="56" t="str">
        <f t="shared" si="3698"/>
        <v/>
      </c>
      <c r="T1820" s="56" t="str">
        <f t="shared" si="3698"/>
        <v/>
      </c>
      <c r="U1820" s="45" t="str">
        <f t="shared" si="2"/>
        <v/>
      </c>
      <c r="V1820" s="46" t="str">
        <f t="shared" si="3"/>
        <v/>
      </c>
      <c r="W1820" s="46" t="str">
        <f t="shared" si="4"/>
        <v/>
      </c>
      <c r="X1820" s="46" t="str">
        <f t="shared" si="5"/>
        <v/>
      </c>
      <c r="Y1820" s="47" t="str">
        <f t="shared" si="6"/>
        <v/>
      </c>
      <c r="Z1820" s="48" t="str">
        <f t="shared" si="7"/>
        <v/>
      </c>
      <c r="AA1820" s="47" t="str">
        <f t="shared" si="8"/>
        <v/>
      </c>
      <c r="AB1820" s="47" t="str">
        <f t="shared" si="3645"/>
        <v/>
      </c>
      <c r="AC1820" s="47" t="str">
        <f t="shared" si="3646"/>
        <v/>
      </c>
    </row>
    <row r="1821" spans="1:29" ht="15.75" customHeight="1" x14ac:dyDescent="0.2">
      <c r="A1821" s="64"/>
      <c r="B1821" s="64"/>
      <c r="C1821" s="64"/>
      <c r="D1821" s="65"/>
      <c r="E1821" s="64"/>
      <c r="F1821" s="64"/>
      <c r="G1821" s="64"/>
      <c r="H1821" s="66"/>
      <c r="I1821" s="67"/>
      <c r="J1821" s="68"/>
      <c r="K1821" s="66"/>
      <c r="L1821" s="68"/>
      <c r="M1821" s="64"/>
      <c r="N1821" s="66"/>
      <c r="O1821" s="54" t="str">
        <f t="shared" ref="O1821:P1821" si="3699">AB1821</f>
        <v/>
      </c>
      <c r="P1821" s="55" t="str">
        <f t="shared" si="3699"/>
        <v/>
      </c>
      <c r="Q1821" s="56" t="str">
        <f t="shared" ref="Q1821:T1821" si="3700">U1821</f>
        <v/>
      </c>
      <c r="R1821" s="56" t="str">
        <f t="shared" si="3700"/>
        <v/>
      </c>
      <c r="S1821" s="56" t="str">
        <f t="shared" si="3700"/>
        <v/>
      </c>
      <c r="T1821" s="56" t="str">
        <f t="shared" si="3700"/>
        <v/>
      </c>
      <c r="U1821" s="45" t="str">
        <f t="shared" si="2"/>
        <v/>
      </c>
      <c r="V1821" s="46" t="str">
        <f t="shared" si="3"/>
        <v/>
      </c>
      <c r="W1821" s="46" t="str">
        <f t="shared" si="4"/>
        <v/>
      </c>
      <c r="X1821" s="46" t="str">
        <f t="shared" si="5"/>
        <v/>
      </c>
      <c r="Y1821" s="47" t="str">
        <f t="shared" si="6"/>
        <v/>
      </c>
      <c r="Z1821" s="48" t="str">
        <f t="shared" si="7"/>
        <v/>
      </c>
      <c r="AA1821" s="47" t="str">
        <f t="shared" si="8"/>
        <v/>
      </c>
      <c r="AB1821" s="47" t="str">
        <f t="shared" si="3645"/>
        <v/>
      </c>
      <c r="AC1821" s="47" t="str">
        <f t="shared" si="3646"/>
        <v/>
      </c>
    </row>
    <row r="1822" spans="1:29" ht="15.75" customHeight="1" x14ac:dyDescent="0.2">
      <c r="A1822" s="64"/>
      <c r="B1822" s="64"/>
      <c r="C1822" s="64"/>
      <c r="D1822" s="65"/>
      <c r="E1822" s="64"/>
      <c r="F1822" s="64"/>
      <c r="G1822" s="64"/>
      <c r="H1822" s="66"/>
      <c r="I1822" s="67"/>
      <c r="J1822" s="68"/>
      <c r="K1822" s="66"/>
      <c r="L1822" s="68"/>
      <c r="M1822" s="64"/>
      <c r="N1822" s="66"/>
      <c r="O1822" s="54" t="str">
        <f t="shared" ref="O1822:P1822" si="3701">AB1822</f>
        <v/>
      </c>
      <c r="P1822" s="55" t="str">
        <f t="shared" si="3701"/>
        <v/>
      </c>
      <c r="Q1822" s="56" t="str">
        <f t="shared" ref="Q1822:T1822" si="3702">U1822</f>
        <v/>
      </c>
      <c r="R1822" s="56" t="str">
        <f t="shared" si="3702"/>
        <v/>
      </c>
      <c r="S1822" s="56" t="str">
        <f t="shared" si="3702"/>
        <v/>
      </c>
      <c r="T1822" s="56" t="str">
        <f t="shared" si="3702"/>
        <v/>
      </c>
      <c r="U1822" s="45" t="str">
        <f t="shared" si="2"/>
        <v/>
      </c>
      <c r="V1822" s="46" t="str">
        <f t="shared" si="3"/>
        <v/>
      </c>
      <c r="W1822" s="46" t="str">
        <f t="shared" si="4"/>
        <v/>
      </c>
      <c r="X1822" s="46" t="str">
        <f t="shared" si="5"/>
        <v/>
      </c>
      <c r="Y1822" s="47" t="str">
        <f t="shared" si="6"/>
        <v/>
      </c>
      <c r="Z1822" s="48" t="str">
        <f t="shared" si="7"/>
        <v/>
      </c>
      <c r="AA1822" s="47" t="str">
        <f t="shared" si="8"/>
        <v/>
      </c>
      <c r="AB1822" s="47" t="str">
        <f t="shared" si="3645"/>
        <v/>
      </c>
      <c r="AC1822" s="47" t="str">
        <f t="shared" si="3646"/>
        <v/>
      </c>
    </row>
    <row r="1823" spans="1:29" ht="15.75" customHeight="1" x14ac:dyDescent="0.2">
      <c r="A1823" s="64"/>
      <c r="B1823" s="64"/>
      <c r="C1823" s="64"/>
      <c r="D1823" s="65"/>
      <c r="E1823" s="64"/>
      <c r="F1823" s="64"/>
      <c r="G1823" s="64"/>
      <c r="H1823" s="66"/>
      <c r="I1823" s="67"/>
      <c r="J1823" s="68"/>
      <c r="K1823" s="66"/>
      <c r="L1823" s="68"/>
      <c r="M1823" s="64"/>
      <c r="N1823" s="66"/>
      <c r="O1823" s="54" t="str">
        <f t="shared" ref="O1823:P1823" si="3703">AB1823</f>
        <v/>
      </c>
      <c r="P1823" s="55" t="str">
        <f t="shared" si="3703"/>
        <v/>
      </c>
      <c r="Q1823" s="56" t="str">
        <f t="shared" ref="Q1823:T1823" si="3704">U1823</f>
        <v/>
      </c>
      <c r="R1823" s="56" t="str">
        <f t="shared" si="3704"/>
        <v/>
      </c>
      <c r="S1823" s="56" t="str">
        <f t="shared" si="3704"/>
        <v/>
      </c>
      <c r="T1823" s="56" t="str">
        <f t="shared" si="3704"/>
        <v/>
      </c>
      <c r="U1823" s="45" t="str">
        <f t="shared" si="2"/>
        <v/>
      </c>
      <c r="V1823" s="46" t="str">
        <f t="shared" si="3"/>
        <v/>
      </c>
      <c r="W1823" s="46" t="str">
        <f t="shared" si="4"/>
        <v/>
      </c>
      <c r="X1823" s="46" t="str">
        <f t="shared" si="5"/>
        <v/>
      </c>
      <c r="Y1823" s="47" t="str">
        <f t="shared" si="6"/>
        <v/>
      </c>
      <c r="Z1823" s="48" t="str">
        <f t="shared" si="7"/>
        <v/>
      </c>
      <c r="AA1823" s="47" t="str">
        <f t="shared" si="8"/>
        <v/>
      </c>
      <c r="AB1823" s="47" t="str">
        <f t="shared" si="3645"/>
        <v/>
      </c>
      <c r="AC1823" s="47" t="str">
        <f t="shared" si="3646"/>
        <v/>
      </c>
    </row>
    <row r="1824" spans="1:29" ht="15.75" customHeight="1" x14ac:dyDescent="0.2">
      <c r="A1824" s="64"/>
      <c r="B1824" s="64"/>
      <c r="C1824" s="64"/>
      <c r="D1824" s="65"/>
      <c r="E1824" s="64"/>
      <c r="F1824" s="64"/>
      <c r="G1824" s="64"/>
      <c r="H1824" s="66"/>
      <c r="I1824" s="67"/>
      <c r="J1824" s="68"/>
      <c r="K1824" s="66"/>
      <c r="L1824" s="68"/>
      <c r="M1824" s="64"/>
      <c r="N1824" s="66"/>
      <c r="O1824" s="54" t="str">
        <f t="shared" ref="O1824:P1824" si="3705">AB1824</f>
        <v/>
      </c>
      <c r="P1824" s="55" t="str">
        <f t="shared" si="3705"/>
        <v/>
      </c>
      <c r="Q1824" s="56" t="str">
        <f t="shared" ref="Q1824:T1824" si="3706">U1824</f>
        <v/>
      </c>
      <c r="R1824" s="56" t="str">
        <f t="shared" si="3706"/>
        <v/>
      </c>
      <c r="S1824" s="56" t="str">
        <f t="shared" si="3706"/>
        <v/>
      </c>
      <c r="T1824" s="56" t="str">
        <f t="shared" si="3706"/>
        <v/>
      </c>
      <c r="U1824" s="45" t="str">
        <f t="shared" si="2"/>
        <v/>
      </c>
      <c r="V1824" s="46" t="str">
        <f t="shared" si="3"/>
        <v/>
      </c>
      <c r="W1824" s="46" t="str">
        <f t="shared" si="4"/>
        <v/>
      </c>
      <c r="X1824" s="46" t="str">
        <f t="shared" si="5"/>
        <v/>
      </c>
      <c r="Y1824" s="47" t="str">
        <f t="shared" si="6"/>
        <v/>
      </c>
      <c r="Z1824" s="48" t="str">
        <f t="shared" si="7"/>
        <v/>
      </c>
      <c r="AA1824" s="47" t="str">
        <f t="shared" si="8"/>
        <v/>
      </c>
      <c r="AB1824" s="47" t="str">
        <f t="shared" si="3645"/>
        <v/>
      </c>
      <c r="AC1824" s="47" t="str">
        <f t="shared" si="3646"/>
        <v/>
      </c>
    </row>
    <row r="1825" spans="1:29" ht="15.75" customHeight="1" x14ac:dyDescent="0.2">
      <c r="A1825" s="64"/>
      <c r="B1825" s="64"/>
      <c r="C1825" s="64"/>
      <c r="D1825" s="65"/>
      <c r="E1825" s="64"/>
      <c r="F1825" s="64"/>
      <c r="G1825" s="64"/>
      <c r="H1825" s="66"/>
      <c r="I1825" s="67"/>
      <c r="J1825" s="68"/>
      <c r="K1825" s="66"/>
      <c r="L1825" s="68"/>
      <c r="M1825" s="64"/>
      <c r="N1825" s="66"/>
      <c r="O1825" s="54" t="str">
        <f t="shared" ref="O1825:P1825" si="3707">AB1825</f>
        <v/>
      </c>
      <c r="P1825" s="55" t="str">
        <f t="shared" si="3707"/>
        <v/>
      </c>
      <c r="Q1825" s="56" t="str">
        <f t="shared" ref="Q1825:T1825" si="3708">U1825</f>
        <v/>
      </c>
      <c r="R1825" s="56" t="str">
        <f t="shared" si="3708"/>
        <v/>
      </c>
      <c r="S1825" s="56" t="str">
        <f t="shared" si="3708"/>
        <v/>
      </c>
      <c r="T1825" s="56" t="str">
        <f t="shared" si="3708"/>
        <v/>
      </c>
      <c r="U1825" s="45" t="str">
        <f t="shared" si="2"/>
        <v/>
      </c>
      <c r="V1825" s="46" t="str">
        <f t="shared" si="3"/>
        <v/>
      </c>
      <c r="W1825" s="46" t="str">
        <f t="shared" si="4"/>
        <v/>
      </c>
      <c r="X1825" s="46" t="str">
        <f t="shared" si="5"/>
        <v/>
      </c>
      <c r="Y1825" s="47" t="str">
        <f t="shared" si="6"/>
        <v/>
      </c>
      <c r="Z1825" s="48" t="str">
        <f t="shared" si="7"/>
        <v/>
      </c>
      <c r="AA1825" s="47" t="str">
        <f t="shared" si="8"/>
        <v/>
      </c>
      <c r="AB1825" s="47" t="str">
        <f t="shared" si="3645"/>
        <v/>
      </c>
      <c r="AC1825" s="47" t="str">
        <f t="shared" si="3646"/>
        <v/>
      </c>
    </row>
    <row r="1826" spans="1:29" ht="15.75" customHeight="1" x14ac:dyDescent="0.2">
      <c r="A1826" s="64"/>
      <c r="B1826" s="64"/>
      <c r="C1826" s="64"/>
      <c r="D1826" s="65"/>
      <c r="E1826" s="64"/>
      <c r="F1826" s="64"/>
      <c r="G1826" s="64"/>
      <c r="H1826" s="66"/>
      <c r="I1826" s="67"/>
      <c r="J1826" s="68"/>
      <c r="K1826" s="66"/>
      <c r="L1826" s="68"/>
      <c r="M1826" s="64"/>
      <c r="N1826" s="66"/>
      <c r="O1826" s="54" t="str">
        <f t="shared" ref="O1826:P1826" si="3709">AB1826</f>
        <v/>
      </c>
      <c r="P1826" s="55" t="str">
        <f t="shared" si="3709"/>
        <v/>
      </c>
      <c r="Q1826" s="56" t="str">
        <f t="shared" ref="Q1826:T1826" si="3710">U1826</f>
        <v/>
      </c>
      <c r="R1826" s="56" t="str">
        <f t="shared" si="3710"/>
        <v/>
      </c>
      <c r="S1826" s="56" t="str">
        <f t="shared" si="3710"/>
        <v/>
      </c>
      <c r="T1826" s="56" t="str">
        <f t="shared" si="3710"/>
        <v/>
      </c>
      <c r="U1826" s="45" t="str">
        <f t="shared" si="2"/>
        <v/>
      </c>
      <c r="V1826" s="46" t="str">
        <f t="shared" si="3"/>
        <v/>
      </c>
      <c r="W1826" s="46" t="str">
        <f t="shared" si="4"/>
        <v/>
      </c>
      <c r="X1826" s="46" t="str">
        <f t="shared" si="5"/>
        <v/>
      </c>
      <c r="Y1826" s="47" t="str">
        <f t="shared" si="6"/>
        <v/>
      </c>
      <c r="Z1826" s="48" t="str">
        <f t="shared" si="7"/>
        <v/>
      </c>
      <c r="AA1826" s="47" t="str">
        <f t="shared" si="8"/>
        <v/>
      </c>
      <c r="AB1826" s="47" t="str">
        <f t="shared" si="3645"/>
        <v/>
      </c>
      <c r="AC1826" s="47" t="str">
        <f t="shared" si="3646"/>
        <v/>
      </c>
    </row>
    <row r="1827" spans="1:29" ht="15.75" customHeight="1" x14ac:dyDescent="0.2">
      <c r="A1827" s="64"/>
      <c r="B1827" s="64"/>
      <c r="C1827" s="64"/>
      <c r="D1827" s="65"/>
      <c r="E1827" s="64"/>
      <c r="F1827" s="64"/>
      <c r="G1827" s="64"/>
      <c r="H1827" s="66"/>
      <c r="I1827" s="67"/>
      <c r="J1827" s="68"/>
      <c r="K1827" s="66"/>
      <c r="L1827" s="68"/>
      <c r="M1827" s="64"/>
      <c r="N1827" s="66"/>
      <c r="O1827" s="54" t="str">
        <f t="shared" ref="O1827:P1827" si="3711">AB1827</f>
        <v/>
      </c>
      <c r="P1827" s="55" t="str">
        <f t="shared" si="3711"/>
        <v/>
      </c>
      <c r="Q1827" s="56" t="str">
        <f t="shared" ref="Q1827:T1827" si="3712">U1827</f>
        <v/>
      </c>
      <c r="R1827" s="56" t="str">
        <f t="shared" si="3712"/>
        <v/>
      </c>
      <c r="S1827" s="56" t="str">
        <f t="shared" si="3712"/>
        <v/>
      </c>
      <c r="T1827" s="56" t="str">
        <f t="shared" si="3712"/>
        <v/>
      </c>
      <c r="U1827" s="45" t="str">
        <f t="shared" si="2"/>
        <v/>
      </c>
      <c r="V1827" s="46" t="str">
        <f t="shared" si="3"/>
        <v/>
      </c>
      <c r="W1827" s="46" t="str">
        <f t="shared" si="4"/>
        <v/>
      </c>
      <c r="X1827" s="46" t="str">
        <f t="shared" si="5"/>
        <v/>
      </c>
      <c r="Y1827" s="47" t="str">
        <f t="shared" si="6"/>
        <v/>
      </c>
      <c r="Z1827" s="48" t="str">
        <f t="shared" si="7"/>
        <v/>
      </c>
      <c r="AA1827" s="47" t="str">
        <f t="shared" si="8"/>
        <v/>
      </c>
      <c r="AB1827" s="47" t="str">
        <f t="shared" si="3645"/>
        <v/>
      </c>
      <c r="AC1827" s="47" t="str">
        <f t="shared" si="3646"/>
        <v/>
      </c>
    </row>
    <row r="1828" spans="1:29" ht="15.75" customHeight="1" x14ac:dyDescent="0.2">
      <c r="A1828" s="64"/>
      <c r="B1828" s="64"/>
      <c r="C1828" s="64"/>
      <c r="D1828" s="65"/>
      <c r="E1828" s="64"/>
      <c r="F1828" s="64"/>
      <c r="G1828" s="64"/>
      <c r="H1828" s="66"/>
      <c r="I1828" s="67"/>
      <c r="J1828" s="68"/>
      <c r="K1828" s="66"/>
      <c r="L1828" s="68"/>
      <c r="M1828" s="64"/>
      <c r="N1828" s="66"/>
      <c r="O1828" s="54" t="str">
        <f t="shared" ref="O1828:P1828" si="3713">AB1828</f>
        <v/>
      </c>
      <c r="P1828" s="55" t="str">
        <f t="shared" si="3713"/>
        <v/>
      </c>
      <c r="Q1828" s="56" t="str">
        <f t="shared" ref="Q1828:T1828" si="3714">U1828</f>
        <v/>
      </c>
      <c r="R1828" s="56" t="str">
        <f t="shared" si="3714"/>
        <v/>
      </c>
      <c r="S1828" s="56" t="str">
        <f t="shared" si="3714"/>
        <v/>
      </c>
      <c r="T1828" s="56" t="str">
        <f t="shared" si="3714"/>
        <v/>
      </c>
      <c r="U1828" s="45" t="str">
        <f t="shared" si="2"/>
        <v/>
      </c>
      <c r="V1828" s="46" t="str">
        <f t="shared" si="3"/>
        <v/>
      </c>
      <c r="W1828" s="46" t="str">
        <f t="shared" si="4"/>
        <v/>
      </c>
      <c r="X1828" s="46" t="str">
        <f t="shared" si="5"/>
        <v/>
      </c>
      <c r="Y1828" s="47" t="str">
        <f t="shared" si="6"/>
        <v/>
      </c>
      <c r="Z1828" s="48" t="str">
        <f t="shared" si="7"/>
        <v/>
      </c>
      <c r="AA1828" s="47" t="str">
        <f t="shared" si="8"/>
        <v/>
      </c>
      <c r="AB1828" s="47" t="str">
        <f t="shared" si="3645"/>
        <v/>
      </c>
      <c r="AC1828" s="47" t="str">
        <f t="shared" si="3646"/>
        <v/>
      </c>
    </row>
    <row r="1829" spans="1:29" ht="15.75" customHeight="1" x14ac:dyDescent="0.2">
      <c r="A1829" s="64"/>
      <c r="B1829" s="64"/>
      <c r="C1829" s="64"/>
      <c r="D1829" s="65"/>
      <c r="E1829" s="64"/>
      <c r="F1829" s="64"/>
      <c r="G1829" s="64"/>
      <c r="H1829" s="66"/>
      <c r="I1829" s="67"/>
      <c r="J1829" s="68"/>
      <c r="K1829" s="66"/>
      <c r="L1829" s="68"/>
      <c r="M1829" s="64"/>
      <c r="N1829" s="66"/>
      <c r="O1829" s="54" t="str">
        <f t="shared" ref="O1829:P1829" si="3715">AB1829</f>
        <v/>
      </c>
      <c r="P1829" s="55" t="str">
        <f t="shared" si="3715"/>
        <v/>
      </c>
      <c r="Q1829" s="56" t="str">
        <f t="shared" ref="Q1829:T1829" si="3716">U1829</f>
        <v/>
      </c>
      <c r="R1829" s="56" t="str">
        <f t="shared" si="3716"/>
        <v/>
      </c>
      <c r="S1829" s="56" t="str">
        <f t="shared" si="3716"/>
        <v/>
      </c>
      <c r="T1829" s="56" t="str">
        <f t="shared" si="3716"/>
        <v/>
      </c>
      <c r="U1829" s="45" t="str">
        <f t="shared" si="2"/>
        <v/>
      </c>
      <c r="V1829" s="46" t="str">
        <f t="shared" si="3"/>
        <v/>
      </c>
      <c r="W1829" s="46" t="str">
        <f t="shared" si="4"/>
        <v/>
      </c>
      <c r="X1829" s="46" t="str">
        <f t="shared" si="5"/>
        <v/>
      </c>
      <c r="Y1829" s="47" t="str">
        <f t="shared" si="6"/>
        <v/>
      </c>
      <c r="Z1829" s="48" t="str">
        <f t="shared" si="7"/>
        <v/>
      </c>
      <c r="AA1829" s="47" t="str">
        <f t="shared" si="8"/>
        <v/>
      </c>
      <c r="AB1829" s="47" t="str">
        <f t="shared" si="3645"/>
        <v/>
      </c>
      <c r="AC1829" s="47" t="str">
        <f t="shared" si="3646"/>
        <v/>
      </c>
    </row>
    <row r="1830" spans="1:29" ht="15.75" customHeight="1" x14ac:dyDescent="0.2">
      <c r="A1830" s="64"/>
      <c r="B1830" s="64"/>
      <c r="C1830" s="64"/>
      <c r="D1830" s="65"/>
      <c r="E1830" s="64"/>
      <c r="F1830" s="64"/>
      <c r="G1830" s="64"/>
      <c r="H1830" s="66"/>
      <c r="I1830" s="67"/>
      <c r="J1830" s="68"/>
      <c r="K1830" s="66"/>
      <c r="L1830" s="68"/>
      <c r="M1830" s="64"/>
      <c r="N1830" s="66"/>
      <c r="O1830" s="54" t="str">
        <f t="shared" ref="O1830:P1830" si="3717">AB1830</f>
        <v/>
      </c>
      <c r="P1830" s="55" t="str">
        <f t="shared" si="3717"/>
        <v/>
      </c>
      <c r="Q1830" s="56" t="str">
        <f t="shared" ref="Q1830:T1830" si="3718">U1830</f>
        <v/>
      </c>
      <c r="R1830" s="56" t="str">
        <f t="shared" si="3718"/>
        <v/>
      </c>
      <c r="S1830" s="56" t="str">
        <f t="shared" si="3718"/>
        <v/>
      </c>
      <c r="T1830" s="56" t="str">
        <f t="shared" si="3718"/>
        <v/>
      </c>
      <c r="U1830" s="45" t="str">
        <f t="shared" si="2"/>
        <v/>
      </c>
      <c r="V1830" s="46" t="str">
        <f t="shared" si="3"/>
        <v/>
      </c>
      <c r="W1830" s="46" t="str">
        <f t="shared" si="4"/>
        <v/>
      </c>
      <c r="X1830" s="46" t="str">
        <f t="shared" si="5"/>
        <v/>
      </c>
      <c r="Y1830" s="47" t="str">
        <f t="shared" si="6"/>
        <v/>
      </c>
      <c r="Z1830" s="48" t="str">
        <f t="shared" si="7"/>
        <v/>
      </c>
      <c r="AA1830" s="47" t="str">
        <f t="shared" si="8"/>
        <v/>
      </c>
      <c r="AB1830" s="47" t="str">
        <f t="shared" si="3645"/>
        <v/>
      </c>
      <c r="AC1830" s="47" t="str">
        <f t="shared" si="3646"/>
        <v/>
      </c>
    </row>
    <row r="1831" spans="1:29" ht="15.75" customHeight="1" x14ac:dyDescent="0.2">
      <c r="A1831" s="64"/>
      <c r="B1831" s="64"/>
      <c r="C1831" s="64"/>
      <c r="D1831" s="65"/>
      <c r="E1831" s="64"/>
      <c r="F1831" s="64"/>
      <c r="G1831" s="64"/>
      <c r="H1831" s="66"/>
      <c r="I1831" s="67"/>
      <c r="J1831" s="68"/>
      <c r="K1831" s="66"/>
      <c r="L1831" s="68"/>
      <c r="M1831" s="64"/>
      <c r="N1831" s="66"/>
      <c r="O1831" s="54" t="str">
        <f t="shared" ref="O1831:P1831" si="3719">AB1831</f>
        <v/>
      </c>
      <c r="P1831" s="55" t="str">
        <f t="shared" si="3719"/>
        <v/>
      </c>
      <c r="Q1831" s="56" t="str">
        <f t="shared" ref="Q1831:T1831" si="3720">U1831</f>
        <v/>
      </c>
      <c r="R1831" s="56" t="str">
        <f t="shared" si="3720"/>
        <v/>
      </c>
      <c r="S1831" s="56" t="str">
        <f t="shared" si="3720"/>
        <v/>
      </c>
      <c r="T1831" s="56" t="str">
        <f t="shared" si="3720"/>
        <v/>
      </c>
      <c r="U1831" s="45" t="str">
        <f t="shared" si="2"/>
        <v/>
      </c>
      <c r="V1831" s="46" t="str">
        <f t="shared" si="3"/>
        <v/>
      </c>
      <c r="W1831" s="46" t="str">
        <f t="shared" si="4"/>
        <v/>
      </c>
      <c r="X1831" s="46" t="str">
        <f t="shared" si="5"/>
        <v/>
      </c>
      <c r="Y1831" s="47" t="str">
        <f t="shared" si="6"/>
        <v/>
      </c>
      <c r="Z1831" s="48" t="str">
        <f t="shared" si="7"/>
        <v/>
      </c>
      <c r="AA1831" s="47" t="str">
        <f t="shared" si="8"/>
        <v/>
      </c>
      <c r="AB1831" s="47" t="str">
        <f t="shared" si="3645"/>
        <v/>
      </c>
      <c r="AC1831" s="47" t="str">
        <f t="shared" si="3646"/>
        <v/>
      </c>
    </row>
    <row r="1832" spans="1:29" ht="15.75" customHeight="1" x14ac:dyDescent="0.2">
      <c r="A1832" s="64"/>
      <c r="B1832" s="64"/>
      <c r="C1832" s="64"/>
      <c r="D1832" s="65"/>
      <c r="E1832" s="64"/>
      <c r="F1832" s="64"/>
      <c r="G1832" s="64"/>
      <c r="H1832" s="66"/>
      <c r="I1832" s="67"/>
      <c r="J1832" s="68"/>
      <c r="K1832" s="66"/>
      <c r="L1832" s="68"/>
      <c r="M1832" s="64"/>
      <c r="N1832" s="66"/>
      <c r="O1832" s="54" t="str">
        <f t="shared" ref="O1832:P1832" si="3721">AB1832</f>
        <v/>
      </c>
      <c r="P1832" s="55" t="str">
        <f t="shared" si="3721"/>
        <v/>
      </c>
      <c r="Q1832" s="56" t="str">
        <f t="shared" ref="Q1832:T1832" si="3722">U1832</f>
        <v/>
      </c>
      <c r="R1832" s="56" t="str">
        <f t="shared" si="3722"/>
        <v/>
      </c>
      <c r="S1832" s="56" t="str">
        <f t="shared" si="3722"/>
        <v/>
      </c>
      <c r="T1832" s="56" t="str">
        <f t="shared" si="3722"/>
        <v/>
      </c>
      <c r="U1832" s="45" t="str">
        <f t="shared" si="2"/>
        <v/>
      </c>
      <c r="V1832" s="46" t="str">
        <f t="shared" si="3"/>
        <v/>
      </c>
      <c r="W1832" s="46" t="str">
        <f t="shared" si="4"/>
        <v/>
      </c>
      <c r="X1832" s="46" t="str">
        <f t="shared" si="5"/>
        <v/>
      </c>
      <c r="Y1832" s="47" t="str">
        <f t="shared" si="6"/>
        <v/>
      </c>
      <c r="Z1832" s="48" t="str">
        <f t="shared" si="7"/>
        <v/>
      </c>
      <c r="AA1832" s="47" t="str">
        <f t="shared" si="8"/>
        <v/>
      </c>
      <c r="AB1832" s="47" t="str">
        <f t="shared" si="3645"/>
        <v/>
      </c>
      <c r="AC1832" s="47" t="str">
        <f t="shared" si="3646"/>
        <v/>
      </c>
    </row>
    <row r="1833" spans="1:29" ht="15.75" customHeight="1" x14ac:dyDescent="0.2">
      <c r="A1833" s="64"/>
      <c r="B1833" s="64"/>
      <c r="C1833" s="64"/>
      <c r="D1833" s="65"/>
      <c r="E1833" s="64"/>
      <c r="F1833" s="64"/>
      <c r="G1833" s="64"/>
      <c r="H1833" s="66"/>
      <c r="I1833" s="67"/>
      <c r="J1833" s="68"/>
      <c r="K1833" s="66"/>
      <c r="L1833" s="68"/>
      <c r="M1833" s="64"/>
      <c r="N1833" s="66"/>
      <c r="O1833" s="54" t="str">
        <f t="shared" ref="O1833:P1833" si="3723">AB1833</f>
        <v/>
      </c>
      <c r="P1833" s="55" t="str">
        <f t="shared" si="3723"/>
        <v/>
      </c>
      <c r="Q1833" s="56" t="str">
        <f t="shared" ref="Q1833:T1833" si="3724">U1833</f>
        <v/>
      </c>
      <c r="R1833" s="56" t="str">
        <f t="shared" si="3724"/>
        <v/>
      </c>
      <c r="S1833" s="56" t="str">
        <f t="shared" si="3724"/>
        <v/>
      </c>
      <c r="T1833" s="56" t="str">
        <f t="shared" si="3724"/>
        <v/>
      </c>
      <c r="U1833" s="45" t="str">
        <f t="shared" si="2"/>
        <v/>
      </c>
      <c r="V1833" s="46" t="str">
        <f t="shared" si="3"/>
        <v/>
      </c>
      <c r="W1833" s="46" t="str">
        <f t="shared" si="4"/>
        <v/>
      </c>
      <c r="X1833" s="46" t="str">
        <f t="shared" si="5"/>
        <v/>
      </c>
      <c r="Y1833" s="47" t="str">
        <f t="shared" si="6"/>
        <v/>
      </c>
      <c r="Z1833" s="48" t="str">
        <f t="shared" si="7"/>
        <v/>
      </c>
      <c r="AA1833" s="47" t="str">
        <f t="shared" si="8"/>
        <v/>
      </c>
      <c r="AB1833" s="47" t="str">
        <f t="shared" si="3645"/>
        <v/>
      </c>
      <c r="AC1833" s="47" t="str">
        <f t="shared" si="3646"/>
        <v/>
      </c>
    </row>
    <row r="1834" spans="1:29" ht="15.75" customHeight="1" x14ac:dyDescent="0.2">
      <c r="A1834" s="64"/>
      <c r="B1834" s="64"/>
      <c r="C1834" s="64"/>
      <c r="D1834" s="65"/>
      <c r="E1834" s="64"/>
      <c r="F1834" s="64"/>
      <c r="G1834" s="64"/>
      <c r="H1834" s="66"/>
      <c r="I1834" s="67"/>
      <c r="J1834" s="68"/>
      <c r="K1834" s="66"/>
      <c r="L1834" s="68"/>
      <c r="M1834" s="64"/>
      <c r="N1834" s="66"/>
      <c r="O1834" s="54" t="str">
        <f t="shared" ref="O1834:P1834" si="3725">AB1834</f>
        <v/>
      </c>
      <c r="P1834" s="55" t="str">
        <f t="shared" si="3725"/>
        <v/>
      </c>
      <c r="Q1834" s="56" t="str">
        <f t="shared" ref="Q1834:T1834" si="3726">U1834</f>
        <v/>
      </c>
      <c r="R1834" s="56" t="str">
        <f t="shared" si="3726"/>
        <v/>
      </c>
      <c r="S1834" s="56" t="str">
        <f t="shared" si="3726"/>
        <v/>
      </c>
      <c r="T1834" s="56" t="str">
        <f t="shared" si="3726"/>
        <v/>
      </c>
      <c r="U1834" s="45" t="str">
        <f t="shared" si="2"/>
        <v/>
      </c>
      <c r="V1834" s="46" t="str">
        <f t="shared" si="3"/>
        <v/>
      </c>
      <c r="W1834" s="46" t="str">
        <f t="shared" si="4"/>
        <v/>
      </c>
      <c r="X1834" s="46" t="str">
        <f t="shared" si="5"/>
        <v/>
      </c>
      <c r="Y1834" s="47" t="str">
        <f t="shared" si="6"/>
        <v/>
      </c>
      <c r="Z1834" s="48" t="str">
        <f t="shared" si="7"/>
        <v/>
      </c>
      <c r="AA1834" s="47" t="str">
        <f t="shared" si="8"/>
        <v/>
      </c>
      <c r="AB1834" s="47" t="str">
        <f t="shared" si="3645"/>
        <v/>
      </c>
      <c r="AC1834" s="47" t="str">
        <f t="shared" si="3646"/>
        <v/>
      </c>
    </row>
    <row r="1835" spans="1:29" ht="15.75" customHeight="1" x14ac:dyDescent="0.2">
      <c r="A1835" s="64"/>
      <c r="B1835" s="64"/>
      <c r="C1835" s="64"/>
      <c r="D1835" s="65"/>
      <c r="E1835" s="64"/>
      <c r="F1835" s="64"/>
      <c r="G1835" s="64"/>
      <c r="H1835" s="66"/>
      <c r="I1835" s="67"/>
      <c r="J1835" s="68"/>
      <c r="K1835" s="66"/>
      <c r="L1835" s="68"/>
      <c r="M1835" s="64"/>
      <c r="N1835" s="66"/>
      <c r="O1835" s="54" t="str">
        <f t="shared" ref="O1835:P1835" si="3727">AB1835</f>
        <v/>
      </c>
      <c r="P1835" s="55" t="str">
        <f t="shared" si="3727"/>
        <v/>
      </c>
      <c r="Q1835" s="56" t="str">
        <f t="shared" ref="Q1835:T1835" si="3728">U1835</f>
        <v/>
      </c>
      <c r="R1835" s="56" t="str">
        <f t="shared" si="3728"/>
        <v/>
      </c>
      <c r="S1835" s="56" t="str">
        <f t="shared" si="3728"/>
        <v/>
      </c>
      <c r="T1835" s="56" t="str">
        <f t="shared" si="3728"/>
        <v/>
      </c>
      <c r="U1835" s="45" t="str">
        <f t="shared" si="2"/>
        <v/>
      </c>
      <c r="V1835" s="46" t="str">
        <f t="shared" si="3"/>
        <v/>
      </c>
      <c r="W1835" s="46" t="str">
        <f t="shared" si="4"/>
        <v/>
      </c>
      <c r="X1835" s="46" t="str">
        <f t="shared" si="5"/>
        <v/>
      </c>
      <c r="Y1835" s="47" t="str">
        <f t="shared" si="6"/>
        <v/>
      </c>
      <c r="Z1835" s="48" t="str">
        <f t="shared" si="7"/>
        <v/>
      </c>
      <c r="AA1835" s="47" t="str">
        <f t="shared" si="8"/>
        <v/>
      </c>
      <c r="AB1835" s="47" t="str">
        <f t="shared" si="3645"/>
        <v/>
      </c>
      <c r="AC1835" s="47" t="str">
        <f t="shared" si="3646"/>
        <v/>
      </c>
    </row>
    <row r="1836" spans="1:29" ht="15.75" customHeight="1" x14ac:dyDescent="0.2">
      <c r="A1836" s="64"/>
      <c r="B1836" s="64"/>
      <c r="C1836" s="64"/>
      <c r="D1836" s="65"/>
      <c r="E1836" s="64"/>
      <c r="F1836" s="64"/>
      <c r="G1836" s="64"/>
      <c r="H1836" s="66"/>
      <c r="I1836" s="67"/>
      <c r="J1836" s="68"/>
      <c r="K1836" s="66"/>
      <c r="L1836" s="68"/>
      <c r="M1836" s="64"/>
      <c r="N1836" s="66"/>
      <c r="O1836" s="54" t="str">
        <f t="shared" ref="O1836:P1836" si="3729">AB1836</f>
        <v/>
      </c>
      <c r="P1836" s="55" t="str">
        <f t="shared" si="3729"/>
        <v/>
      </c>
      <c r="Q1836" s="56" t="str">
        <f t="shared" ref="Q1836:T1836" si="3730">U1836</f>
        <v/>
      </c>
      <c r="R1836" s="56" t="str">
        <f t="shared" si="3730"/>
        <v/>
      </c>
      <c r="S1836" s="56" t="str">
        <f t="shared" si="3730"/>
        <v/>
      </c>
      <c r="T1836" s="56" t="str">
        <f t="shared" si="3730"/>
        <v/>
      </c>
      <c r="U1836" s="45" t="str">
        <f t="shared" si="2"/>
        <v/>
      </c>
      <c r="V1836" s="46" t="str">
        <f t="shared" si="3"/>
        <v/>
      </c>
      <c r="W1836" s="46" t="str">
        <f t="shared" si="4"/>
        <v/>
      </c>
      <c r="X1836" s="46" t="str">
        <f t="shared" si="5"/>
        <v/>
      </c>
      <c r="Y1836" s="47" t="str">
        <f t="shared" si="6"/>
        <v/>
      </c>
      <c r="Z1836" s="48" t="str">
        <f t="shared" si="7"/>
        <v/>
      </c>
      <c r="AA1836" s="47" t="str">
        <f t="shared" si="8"/>
        <v/>
      </c>
      <c r="AB1836" s="47" t="str">
        <f t="shared" si="3645"/>
        <v/>
      </c>
      <c r="AC1836" s="47" t="str">
        <f t="shared" si="3646"/>
        <v/>
      </c>
    </row>
    <row r="1837" spans="1:29" ht="15.75" customHeight="1" x14ac:dyDescent="0.2">
      <c r="A1837" s="64"/>
      <c r="B1837" s="64"/>
      <c r="C1837" s="64"/>
      <c r="D1837" s="65"/>
      <c r="E1837" s="64"/>
      <c r="F1837" s="64"/>
      <c r="G1837" s="64"/>
      <c r="H1837" s="66"/>
      <c r="I1837" s="67"/>
      <c r="J1837" s="68"/>
      <c r="K1837" s="66"/>
      <c r="L1837" s="68"/>
      <c r="M1837" s="64"/>
      <c r="N1837" s="66"/>
      <c r="O1837" s="54" t="str">
        <f t="shared" ref="O1837:P1837" si="3731">AB1837</f>
        <v/>
      </c>
      <c r="P1837" s="55" t="str">
        <f t="shared" si="3731"/>
        <v/>
      </c>
      <c r="Q1837" s="56" t="str">
        <f t="shared" ref="Q1837:T1837" si="3732">U1837</f>
        <v/>
      </c>
      <c r="R1837" s="56" t="str">
        <f t="shared" si="3732"/>
        <v/>
      </c>
      <c r="S1837" s="56" t="str">
        <f t="shared" si="3732"/>
        <v/>
      </c>
      <c r="T1837" s="56" t="str">
        <f t="shared" si="3732"/>
        <v/>
      </c>
      <c r="U1837" s="45" t="str">
        <f t="shared" si="2"/>
        <v/>
      </c>
      <c r="V1837" s="46" t="str">
        <f t="shared" si="3"/>
        <v/>
      </c>
      <c r="W1837" s="46" t="str">
        <f t="shared" si="4"/>
        <v/>
      </c>
      <c r="X1837" s="46" t="str">
        <f t="shared" si="5"/>
        <v/>
      </c>
      <c r="Y1837" s="47" t="str">
        <f t="shared" si="6"/>
        <v/>
      </c>
      <c r="Z1837" s="48" t="str">
        <f t="shared" si="7"/>
        <v/>
      </c>
      <c r="AA1837" s="47" t="str">
        <f t="shared" si="8"/>
        <v/>
      </c>
      <c r="AB1837" s="47" t="str">
        <f t="shared" si="3645"/>
        <v/>
      </c>
      <c r="AC1837" s="47" t="str">
        <f t="shared" si="3646"/>
        <v/>
      </c>
    </row>
    <row r="1838" spans="1:29" ht="15.75" customHeight="1" x14ac:dyDescent="0.2">
      <c r="A1838" s="64"/>
      <c r="B1838" s="64"/>
      <c r="C1838" s="64"/>
      <c r="D1838" s="65"/>
      <c r="E1838" s="64"/>
      <c r="F1838" s="64"/>
      <c r="G1838" s="64"/>
      <c r="H1838" s="66"/>
      <c r="I1838" s="67"/>
      <c r="J1838" s="68"/>
      <c r="K1838" s="66"/>
      <c r="L1838" s="68"/>
      <c r="M1838" s="64"/>
      <c r="N1838" s="66"/>
      <c r="O1838" s="54" t="str">
        <f t="shared" ref="O1838:P1838" si="3733">AB1838</f>
        <v/>
      </c>
      <c r="P1838" s="55" t="str">
        <f t="shared" si="3733"/>
        <v/>
      </c>
      <c r="Q1838" s="56" t="str">
        <f t="shared" ref="Q1838:T1838" si="3734">U1838</f>
        <v/>
      </c>
      <c r="R1838" s="56" t="str">
        <f t="shared" si="3734"/>
        <v/>
      </c>
      <c r="S1838" s="56" t="str">
        <f t="shared" si="3734"/>
        <v/>
      </c>
      <c r="T1838" s="56" t="str">
        <f t="shared" si="3734"/>
        <v/>
      </c>
      <c r="U1838" s="45" t="str">
        <f t="shared" si="2"/>
        <v/>
      </c>
      <c r="V1838" s="46" t="str">
        <f t="shared" si="3"/>
        <v/>
      </c>
      <c r="W1838" s="46" t="str">
        <f t="shared" si="4"/>
        <v/>
      </c>
      <c r="X1838" s="46" t="str">
        <f t="shared" si="5"/>
        <v/>
      </c>
      <c r="Y1838" s="47" t="str">
        <f t="shared" si="6"/>
        <v/>
      </c>
      <c r="Z1838" s="48" t="str">
        <f t="shared" si="7"/>
        <v/>
      </c>
      <c r="AA1838" s="47" t="str">
        <f t="shared" si="8"/>
        <v/>
      </c>
      <c r="AB1838" s="47" t="str">
        <f t="shared" si="3645"/>
        <v/>
      </c>
      <c r="AC1838" s="47" t="str">
        <f t="shared" si="3646"/>
        <v/>
      </c>
    </row>
    <row r="1839" spans="1:29" ht="15.75" customHeight="1" x14ac:dyDescent="0.2">
      <c r="A1839" s="64"/>
      <c r="B1839" s="64"/>
      <c r="C1839" s="64"/>
      <c r="D1839" s="65"/>
      <c r="E1839" s="64"/>
      <c r="F1839" s="64"/>
      <c r="G1839" s="64"/>
      <c r="H1839" s="66"/>
      <c r="I1839" s="67"/>
      <c r="J1839" s="68"/>
      <c r="K1839" s="66"/>
      <c r="L1839" s="68"/>
      <c r="M1839" s="64"/>
      <c r="N1839" s="66"/>
      <c r="O1839" s="54" t="str">
        <f t="shared" ref="O1839:P1839" si="3735">AB1839</f>
        <v/>
      </c>
      <c r="P1839" s="55" t="str">
        <f t="shared" si="3735"/>
        <v/>
      </c>
      <c r="Q1839" s="56" t="str">
        <f t="shared" ref="Q1839:T1839" si="3736">U1839</f>
        <v/>
      </c>
      <c r="R1839" s="56" t="str">
        <f t="shared" si="3736"/>
        <v/>
      </c>
      <c r="S1839" s="56" t="str">
        <f t="shared" si="3736"/>
        <v/>
      </c>
      <c r="T1839" s="56" t="str">
        <f t="shared" si="3736"/>
        <v/>
      </c>
      <c r="U1839" s="45" t="str">
        <f t="shared" si="2"/>
        <v/>
      </c>
      <c r="V1839" s="46" t="str">
        <f t="shared" si="3"/>
        <v/>
      </c>
      <c r="W1839" s="46" t="str">
        <f t="shared" si="4"/>
        <v/>
      </c>
      <c r="X1839" s="46" t="str">
        <f t="shared" si="5"/>
        <v/>
      </c>
      <c r="Y1839" s="47" t="str">
        <f t="shared" si="6"/>
        <v/>
      </c>
      <c r="Z1839" s="48" t="str">
        <f t="shared" si="7"/>
        <v/>
      </c>
      <c r="AA1839" s="47" t="str">
        <f t="shared" si="8"/>
        <v/>
      </c>
      <c r="AB1839" s="47" t="str">
        <f t="shared" si="3645"/>
        <v/>
      </c>
      <c r="AC1839" s="47" t="str">
        <f t="shared" si="3646"/>
        <v/>
      </c>
    </row>
    <row r="1840" spans="1:29" ht="15.75" customHeight="1" x14ac:dyDescent="0.2">
      <c r="A1840" s="64"/>
      <c r="B1840" s="64"/>
      <c r="C1840" s="64"/>
      <c r="D1840" s="65"/>
      <c r="E1840" s="64"/>
      <c r="F1840" s="64"/>
      <c r="G1840" s="64"/>
      <c r="H1840" s="66"/>
      <c r="I1840" s="67"/>
      <c r="J1840" s="68"/>
      <c r="K1840" s="66"/>
      <c r="L1840" s="68"/>
      <c r="M1840" s="64"/>
      <c r="N1840" s="66"/>
      <c r="O1840" s="54" t="str">
        <f t="shared" ref="O1840:P1840" si="3737">AB1840</f>
        <v/>
      </c>
      <c r="P1840" s="55" t="str">
        <f t="shared" si="3737"/>
        <v/>
      </c>
      <c r="Q1840" s="56" t="str">
        <f t="shared" ref="Q1840:T1840" si="3738">U1840</f>
        <v/>
      </c>
      <c r="R1840" s="56" t="str">
        <f t="shared" si="3738"/>
        <v/>
      </c>
      <c r="S1840" s="56" t="str">
        <f t="shared" si="3738"/>
        <v/>
      </c>
      <c r="T1840" s="56" t="str">
        <f t="shared" si="3738"/>
        <v/>
      </c>
      <c r="U1840" s="45" t="str">
        <f t="shared" si="2"/>
        <v/>
      </c>
      <c r="V1840" s="46" t="str">
        <f t="shared" si="3"/>
        <v/>
      </c>
      <c r="W1840" s="46" t="str">
        <f t="shared" si="4"/>
        <v/>
      </c>
      <c r="X1840" s="46" t="str">
        <f t="shared" si="5"/>
        <v/>
      </c>
      <c r="Y1840" s="47" t="str">
        <f t="shared" si="6"/>
        <v/>
      </c>
      <c r="Z1840" s="48" t="str">
        <f t="shared" si="7"/>
        <v/>
      </c>
      <c r="AA1840" s="47" t="str">
        <f t="shared" si="8"/>
        <v/>
      </c>
      <c r="AB1840" s="47" t="str">
        <f t="shared" si="3645"/>
        <v/>
      </c>
      <c r="AC1840" s="47" t="str">
        <f t="shared" si="3646"/>
        <v/>
      </c>
    </row>
    <row r="1841" spans="1:29" ht="15.75" customHeight="1" x14ac:dyDescent="0.2">
      <c r="A1841" s="64"/>
      <c r="B1841" s="64"/>
      <c r="C1841" s="64"/>
      <c r="D1841" s="65"/>
      <c r="E1841" s="64"/>
      <c r="F1841" s="64"/>
      <c r="G1841" s="64"/>
      <c r="H1841" s="66"/>
      <c r="I1841" s="67"/>
      <c r="J1841" s="68"/>
      <c r="K1841" s="66"/>
      <c r="L1841" s="68"/>
      <c r="M1841" s="64"/>
      <c r="N1841" s="66"/>
      <c r="O1841" s="54" t="str">
        <f t="shared" ref="O1841:P1841" si="3739">AB1841</f>
        <v/>
      </c>
      <c r="P1841" s="55" t="str">
        <f t="shared" si="3739"/>
        <v/>
      </c>
      <c r="Q1841" s="56" t="str">
        <f t="shared" ref="Q1841:T1841" si="3740">U1841</f>
        <v/>
      </c>
      <c r="R1841" s="56" t="str">
        <f t="shared" si="3740"/>
        <v/>
      </c>
      <c r="S1841" s="56" t="str">
        <f t="shared" si="3740"/>
        <v/>
      </c>
      <c r="T1841" s="56" t="str">
        <f t="shared" si="3740"/>
        <v/>
      </c>
      <c r="U1841" s="45" t="str">
        <f t="shared" si="2"/>
        <v/>
      </c>
      <c r="V1841" s="46" t="str">
        <f t="shared" si="3"/>
        <v/>
      </c>
      <c r="W1841" s="46" t="str">
        <f t="shared" si="4"/>
        <v/>
      </c>
      <c r="X1841" s="46" t="str">
        <f t="shared" si="5"/>
        <v/>
      </c>
      <c r="Y1841" s="47" t="str">
        <f t="shared" si="6"/>
        <v/>
      </c>
      <c r="Z1841" s="48" t="str">
        <f t="shared" si="7"/>
        <v/>
      </c>
      <c r="AA1841" s="47" t="str">
        <f t="shared" si="8"/>
        <v/>
      </c>
      <c r="AB1841" s="47" t="str">
        <f t="shared" si="3645"/>
        <v/>
      </c>
      <c r="AC1841" s="47" t="str">
        <f t="shared" si="3646"/>
        <v/>
      </c>
    </row>
    <row r="1842" spans="1:29" ht="15.75" customHeight="1" x14ac:dyDescent="0.2">
      <c r="A1842" s="64"/>
      <c r="B1842" s="64"/>
      <c r="C1842" s="64"/>
      <c r="D1842" s="65"/>
      <c r="E1842" s="64"/>
      <c r="F1842" s="64"/>
      <c r="G1842" s="64"/>
      <c r="H1842" s="66"/>
      <c r="I1842" s="67"/>
      <c r="J1842" s="68"/>
      <c r="K1842" s="66"/>
      <c r="L1842" s="68"/>
      <c r="M1842" s="64"/>
      <c r="N1842" s="66"/>
      <c r="O1842" s="54" t="str">
        <f t="shared" ref="O1842:P1842" si="3741">AB1842</f>
        <v/>
      </c>
      <c r="P1842" s="55" t="str">
        <f t="shared" si="3741"/>
        <v/>
      </c>
      <c r="Q1842" s="56" t="str">
        <f t="shared" ref="Q1842:T1842" si="3742">U1842</f>
        <v/>
      </c>
      <c r="R1842" s="56" t="str">
        <f t="shared" si="3742"/>
        <v/>
      </c>
      <c r="S1842" s="56" t="str">
        <f t="shared" si="3742"/>
        <v/>
      </c>
      <c r="T1842" s="56" t="str">
        <f t="shared" si="3742"/>
        <v/>
      </c>
      <c r="U1842" s="45" t="str">
        <f t="shared" si="2"/>
        <v/>
      </c>
      <c r="V1842" s="46" t="str">
        <f t="shared" si="3"/>
        <v/>
      </c>
      <c r="W1842" s="46" t="str">
        <f t="shared" si="4"/>
        <v/>
      </c>
      <c r="X1842" s="46" t="str">
        <f t="shared" si="5"/>
        <v/>
      </c>
      <c r="Y1842" s="47" t="str">
        <f t="shared" si="6"/>
        <v/>
      </c>
      <c r="Z1842" s="48" t="str">
        <f t="shared" si="7"/>
        <v/>
      </c>
      <c r="AA1842" s="47" t="str">
        <f t="shared" si="8"/>
        <v/>
      </c>
      <c r="AB1842" s="47" t="str">
        <f t="shared" si="3645"/>
        <v/>
      </c>
      <c r="AC1842" s="47" t="str">
        <f t="shared" si="3646"/>
        <v/>
      </c>
    </row>
    <row r="1843" spans="1:29" ht="15.75" customHeight="1" x14ac:dyDescent="0.2">
      <c r="A1843" s="64"/>
      <c r="B1843" s="64"/>
      <c r="C1843" s="64"/>
      <c r="D1843" s="65"/>
      <c r="E1843" s="64"/>
      <c r="F1843" s="64"/>
      <c r="G1843" s="64"/>
      <c r="H1843" s="66"/>
      <c r="I1843" s="67"/>
      <c r="J1843" s="68"/>
      <c r="K1843" s="66"/>
      <c r="L1843" s="68"/>
      <c r="M1843" s="64"/>
      <c r="N1843" s="66"/>
      <c r="O1843" s="54" t="str">
        <f t="shared" ref="O1843:P1843" si="3743">AB1843</f>
        <v/>
      </c>
      <c r="P1843" s="55" t="str">
        <f t="shared" si="3743"/>
        <v/>
      </c>
      <c r="Q1843" s="56" t="str">
        <f t="shared" ref="Q1843:T1843" si="3744">U1843</f>
        <v/>
      </c>
      <c r="R1843" s="56" t="str">
        <f t="shared" si="3744"/>
        <v/>
      </c>
      <c r="S1843" s="56" t="str">
        <f t="shared" si="3744"/>
        <v/>
      </c>
      <c r="T1843" s="56" t="str">
        <f t="shared" si="3744"/>
        <v/>
      </c>
      <c r="U1843" s="45" t="str">
        <f t="shared" si="2"/>
        <v/>
      </c>
      <c r="V1843" s="46" t="str">
        <f t="shared" si="3"/>
        <v/>
      </c>
      <c r="W1843" s="46" t="str">
        <f t="shared" si="4"/>
        <v/>
      </c>
      <c r="X1843" s="46" t="str">
        <f t="shared" si="5"/>
        <v/>
      </c>
      <c r="Y1843" s="47" t="str">
        <f t="shared" si="6"/>
        <v/>
      </c>
      <c r="Z1843" s="48" t="str">
        <f t="shared" si="7"/>
        <v/>
      </c>
      <c r="AA1843" s="47" t="str">
        <f t="shared" si="8"/>
        <v/>
      </c>
      <c r="AB1843" s="47" t="str">
        <f t="shared" si="3645"/>
        <v/>
      </c>
      <c r="AC1843" s="47" t="str">
        <f t="shared" si="3646"/>
        <v/>
      </c>
    </row>
    <row r="1844" spans="1:29" ht="15.75" customHeight="1" x14ac:dyDescent="0.2">
      <c r="A1844" s="64"/>
      <c r="B1844" s="64"/>
      <c r="C1844" s="64"/>
      <c r="D1844" s="65"/>
      <c r="E1844" s="64"/>
      <c r="F1844" s="64"/>
      <c r="G1844" s="64"/>
      <c r="H1844" s="66"/>
      <c r="I1844" s="67"/>
      <c r="J1844" s="68"/>
      <c r="K1844" s="66"/>
      <c r="L1844" s="68"/>
      <c r="M1844" s="64"/>
      <c r="N1844" s="66"/>
      <c r="O1844" s="54" t="str">
        <f t="shared" ref="O1844:P1844" si="3745">AB1844</f>
        <v/>
      </c>
      <c r="P1844" s="55" t="str">
        <f t="shared" si="3745"/>
        <v/>
      </c>
      <c r="Q1844" s="56" t="str">
        <f t="shared" ref="Q1844:T1844" si="3746">U1844</f>
        <v/>
      </c>
      <c r="R1844" s="56" t="str">
        <f t="shared" si="3746"/>
        <v/>
      </c>
      <c r="S1844" s="56" t="str">
        <f t="shared" si="3746"/>
        <v/>
      </c>
      <c r="T1844" s="56" t="str">
        <f t="shared" si="3746"/>
        <v/>
      </c>
      <c r="U1844" s="45" t="str">
        <f t="shared" si="2"/>
        <v/>
      </c>
      <c r="V1844" s="46" t="str">
        <f t="shared" si="3"/>
        <v/>
      </c>
      <c r="W1844" s="46" t="str">
        <f t="shared" si="4"/>
        <v/>
      </c>
      <c r="X1844" s="46" t="str">
        <f t="shared" si="5"/>
        <v/>
      </c>
      <c r="Y1844" s="47" t="str">
        <f t="shared" si="6"/>
        <v/>
      </c>
      <c r="Z1844" s="48" t="str">
        <f t="shared" si="7"/>
        <v/>
      </c>
      <c r="AA1844" s="47" t="str">
        <f t="shared" si="8"/>
        <v/>
      </c>
      <c r="AB1844" s="47" t="str">
        <f t="shared" si="3645"/>
        <v/>
      </c>
      <c r="AC1844" s="47" t="str">
        <f t="shared" si="3646"/>
        <v/>
      </c>
    </row>
    <row r="1845" spans="1:29" ht="15.75" customHeight="1" x14ac:dyDescent="0.2">
      <c r="A1845" s="64"/>
      <c r="B1845" s="64"/>
      <c r="C1845" s="64"/>
      <c r="D1845" s="65"/>
      <c r="E1845" s="64"/>
      <c r="F1845" s="64"/>
      <c r="G1845" s="64"/>
      <c r="H1845" s="66"/>
      <c r="I1845" s="67"/>
      <c r="J1845" s="68"/>
      <c r="K1845" s="66"/>
      <c r="L1845" s="68"/>
      <c r="M1845" s="64"/>
      <c r="N1845" s="66"/>
      <c r="O1845" s="54" t="str">
        <f t="shared" ref="O1845:P1845" si="3747">AB1845</f>
        <v/>
      </c>
      <c r="P1845" s="55" t="str">
        <f t="shared" si="3747"/>
        <v/>
      </c>
      <c r="Q1845" s="56" t="str">
        <f t="shared" ref="Q1845:T1845" si="3748">U1845</f>
        <v/>
      </c>
      <c r="R1845" s="56" t="str">
        <f t="shared" si="3748"/>
        <v/>
      </c>
      <c r="S1845" s="56" t="str">
        <f t="shared" si="3748"/>
        <v/>
      </c>
      <c r="T1845" s="56" t="str">
        <f t="shared" si="3748"/>
        <v/>
      </c>
      <c r="U1845" s="45" t="str">
        <f t="shared" si="2"/>
        <v/>
      </c>
      <c r="V1845" s="46" t="str">
        <f t="shared" si="3"/>
        <v/>
      </c>
      <c r="W1845" s="46" t="str">
        <f t="shared" si="4"/>
        <v/>
      </c>
      <c r="X1845" s="46" t="str">
        <f t="shared" si="5"/>
        <v/>
      </c>
      <c r="Y1845" s="47" t="str">
        <f t="shared" si="6"/>
        <v/>
      </c>
      <c r="Z1845" s="48" t="str">
        <f t="shared" si="7"/>
        <v/>
      </c>
      <c r="AA1845" s="47" t="str">
        <f t="shared" si="8"/>
        <v/>
      </c>
      <c r="AB1845" s="47" t="str">
        <f t="shared" si="3645"/>
        <v/>
      </c>
      <c r="AC1845" s="47" t="str">
        <f t="shared" si="3646"/>
        <v/>
      </c>
    </row>
    <row r="1846" spans="1:29" ht="15.75" customHeight="1" x14ac:dyDescent="0.2">
      <c r="A1846" s="64"/>
      <c r="B1846" s="64"/>
      <c r="C1846" s="64"/>
      <c r="D1846" s="65"/>
      <c r="E1846" s="64"/>
      <c r="F1846" s="64"/>
      <c r="G1846" s="64"/>
      <c r="H1846" s="66"/>
      <c r="I1846" s="67"/>
      <c r="J1846" s="68"/>
      <c r="K1846" s="66"/>
      <c r="L1846" s="68"/>
      <c r="M1846" s="64"/>
      <c r="N1846" s="66"/>
      <c r="O1846" s="54" t="str">
        <f t="shared" ref="O1846:P1846" si="3749">AB1846</f>
        <v/>
      </c>
      <c r="P1846" s="55" t="str">
        <f t="shared" si="3749"/>
        <v/>
      </c>
      <c r="Q1846" s="56" t="str">
        <f t="shared" ref="Q1846:T1846" si="3750">U1846</f>
        <v/>
      </c>
      <c r="R1846" s="56" t="str">
        <f t="shared" si="3750"/>
        <v/>
      </c>
      <c r="S1846" s="56" t="str">
        <f t="shared" si="3750"/>
        <v/>
      </c>
      <c r="T1846" s="56" t="str">
        <f t="shared" si="3750"/>
        <v/>
      </c>
      <c r="U1846" s="45" t="str">
        <f t="shared" si="2"/>
        <v/>
      </c>
      <c r="V1846" s="46" t="str">
        <f t="shared" si="3"/>
        <v/>
      </c>
      <c r="W1846" s="46" t="str">
        <f t="shared" si="4"/>
        <v/>
      </c>
      <c r="X1846" s="46" t="str">
        <f t="shared" si="5"/>
        <v/>
      </c>
      <c r="Y1846" s="47" t="str">
        <f t="shared" si="6"/>
        <v/>
      </c>
      <c r="Z1846" s="48" t="str">
        <f t="shared" si="7"/>
        <v/>
      </c>
      <c r="AA1846" s="47" t="str">
        <f t="shared" si="8"/>
        <v/>
      </c>
      <c r="AB1846" s="47" t="str">
        <f t="shared" si="3645"/>
        <v/>
      </c>
      <c r="AC1846" s="47" t="str">
        <f t="shared" si="3646"/>
        <v/>
      </c>
    </row>
    <row r="1847" spans="1:29" ht="15.75" customHeight="1" x14ac:dyDescent="0.2">
      <c r="A1847" s="64"/>
      <c r="B1847" s="64"/>
      <c r="C1847" s="64"/>
      <c r="D1847" s="65"/>
      <c r="E1847" s="64"/>
      <c r="F1847" s="64"/>
      <c r="G1847" s="64"/>
      <c r="H1847" s="66"/>
      <c r="I1847" s="67"/>
      <c r="J1847" s="68"/>
      <c r="K1847" s="66"/>
      <c r="L1847" s="68"/>
      <c r="M1847" s="64"/>
      <c r="N1847" s="66"/>
      <c r="O1847" s="54" t="str">
        <f t="shared" ref="O1847:P1847" si="3751">AB1847</f>
        <v/>
      </c>
      <c r="P1847" s="55" t="str">
        <f t="shared" si="3751"/>
        <v/>
      </c>
      <c r="Q1847" s="56" t="str">
        <f t="shared" ref="Q1847:T1847" si="3752">U1847</f>
        <v/>
      </c>
      <c r="R1847" s="56" t="str">
        <f t="shared" si="3752"/>
        <v/>
      </c>
      <c r="S1847" s="56" t="str">
        <f t="shared" si="3752"/>
        <v/>
      </c>
      <c r="T1847" s="56" t="str">
        <f t="shared" si="3752"/>
        <v/>
      </c>
      <c r="U1847" s="45" t="str">
        <f t="shared" si="2"/>
        <v/>
      </c>
      <c r="V1847" s="46" t="str">
        <f t="shared" si="3"/>
        <v/>
      </c>
      <c r="W1847" s="46" t="str">
        <f t="shared" si="4"/>
        <v/>
      </c>
      <c r="X1847" s="46" t="str">
        <f t="shared" si="5"/>
        <v/>
      </c>
      <c r="Y1847" s="47" t="str">
        <f t="shared" si="6"/>
        <v/>
      </c>
      <c r="Z1847" s="48" t="str">
        <f t="shared" si="7"/>
        <v/>
      </c>
      <c r="AA1847" s="47" t="str">
        <f t="shared" si="8"/>
        <v/>
      </c>
      <c r="AB1847" s="47" t="str">
        <f t="shared" si="3645"/>
        <v/>
      </c>
      <c r="AC1847" s="47" t="str">
        <f t="shared" si="3646"/>
        <v/>
      </c>
    </row>
    <row r="1848" spans="1:29" ht="15.75" customHeight="1" x14ac:dyDescent="0.2">
      <c r="A1848" s="64"/>
      <c r="B1848" s="64"/>
      <c r="C1848" s="64"/>
      <c r="D1848" s="65"/>
      <c r="E1848" s="64"/>
      <c r="F1848" s="64"/>
      <c r="G1848" s="64"/>
      <c r="H1848" s="66"/>
      <c r="I1848" s="67"/>
      <c r="J1848" s="68"/>
      <c r="K1848" s="66"/>
      <c r="L1848" s="68"/>
      <c r="M1848" s="64"/>
      <c r="N1848" s="66"/>
      <c r="O1848" s="54" t="str">
        <f t="shared" ref="O1848:P1848" si="3753">AB1848</f>
        <v/>
      </c>
      <c r="P1848" s="55" t="str">
        <f t="shared" si="3753"/>
        <v/>
      </c>
      <c r="Q1848" s="56" t="str">
        <f t="shared" ref="Q1848:T1848" si="3754">U1848</f>
        <v/>
      </c>
      <c r="R1848" s="56" t="str">
        <f t="shared" si="3754"/>
        <v/>
      </c>
      <c r="S1848" s="56" t="str">
        <f t="shared" si="3754"/>
        <v/>
      </c>
      <c r="T1848" s="56" t="str">
        <f t="shared" si="3754"/>
        <v/>
      </c>
      <c r="U1848" s="45" t="str">
        <f t="shared" si="2"/>
        <v/>
      </c>
      <c r="V1848" s="46" t="str">
        <f t="shared" si="3"/>
        <v/>
      </c>
      <c r="W1848" s="46" t="str">
        <f t="shared" si="4"/>
        <v/>
      </c>
      <c r="X1848" s="46" t="str">
        <f t="shared" si="5"/>
        <v/>
      </c>
      <c r="Y1848" s="47" t="str">
        <f t="shared" si="6"/>
        <v/>
      </c>
      <c r="Z1848" s="48" t="str">
        <f t="shared" si="7"/>
        <v/>
      </c>
      <c r="AA1848" s="47" t="str">
        <f t="shared" si="8"/>
        <v/>
      </c>
      <c r="AB1848" s="47" t="str">
        <f t="shared" si="3645"/>
        <v/>
      </c>
      <c r="AC1848" s="47" t="str">
        <f t="shared" si="3646"/>
        <v/>
      </c>
    </row>
    <row r="1849" spans="1:29" ht="15.75" customHeight="1" x14ac:dyDescent="0.2">
      <c r="A1849" s="64"/>
      <c r="B1849" s="64"/>
      <c r="C1849" s="64"/>
      <c r="D1849" s="65"/>
      <c r="E1849" s="64"/>
      <c r="F1849" s="64"/>
      <c r="G1849" s="64"/>
      <c r="H1849" s="66"/>
      <c r="I1849" s="67"/>
      <c r="J1849" s="68"/>
      <c r="K1849" s="66"/>
      <c r="L1849" s="68"/>
      <c r="M1849" s="64"/>
      <c r="N1849" s="66"/>
      <c r="O1849" s="54" t="str">
        <f t="shared" ref="O1849:P1849" si="3755">AB1849</f>
        <v/>
      </c>
      <c r="P1849" s="55" t="str">
        <f t="shared" si="3755"/>
        <v/>
      </c>
      <c r="Q1849" s="56" t="str">
        <f t="shared" ref="Q1849:T1849" si="3756">U1849</f>
        <v/>
      </c>
      <c r="R1849" s="56" t="str">
        <f t="shared" si="3756"/>
        <v/>
      </c>
      <c r="S1849" s="56" t="str">
        <f t="shared" si="3756"/>
        <v/>
      </c>
      <c r="T1849" s="56" t="str">
        <f t="shared" si="3756"/>
        <v/>
      </c>
      <c r="U1849" s="45" t="str">
        <f t="shared" si="2"/>
        <v/>
      </c>
      <c r="V1849" s="46" t="str">
        <f t="shared" si="3"/>
        <v/>
      </c>
      <c r="W1849" s="46" t="str">
        <f t="shared" si="4"/>
        <v/>
      </c>
      <c r="X1849" s="46" t="str">
        <f t="shared" si="5"/>
        <v/>
      </c>
      <c r="Y1849" s="47" t="str">
        <f t="shared" si="6"/>
        <v/>
      </c>
      <c r="Z1849" s="48" t="str">
        <f t="shared" si="7"/>
        <v/>
      </c>
      <c r="AA1849" s="47" t="str">
        <f t="shared" si="8"/>
        <v/>
      </c>
      <c r="AB1849" s="47" t="str">
        <f t="shared" si="3645"/>
        <v/>
      </c>
      <c r="AC1849" s="47" t="str">
        <f t="shared" si="3646"/>
        <v/>
      </c>
    </row>
    <row r="1850" spans="1:29" ht="15.75" customHeight="1" x14ac:dyDescent="0.2">
      <c r="A1850" s="64"/>
      <c r="B1850" s="64"/>
      <c r="C1850" s="64"/>
      <c r="D1850" s="65"/>
      <c r="E1850" s="64"/>
      <c r="F1850" s="64"/>
      <c r="G1850" s="64"/>
      <c r="H1850" s="66"/>
      <c r="I1850" s="67"/>
      <c r="J1850" s="68"/>
      <c r="K1850" s="66"/>
      <c r="L1850" s="68"/>
      <c r="M1850" s="64"/>
      <c r="N1850" s="66"/>
      <c r="O1850" s="54" t="str">
        <f t="shared" ref="O1850:P1850" si="3757">AB1850</f>
        <v/>
      </c>
      <c r="P1850" s="55" t="str">
        <f t="shared" si="3757"/>
        <v/>
      </c>
      <c r="Q1850" s="56" t="str">
        <f t="shared" ref="Q1850:T1850" si="3758">U1850</f>
        <v/>
      </c>
      <c r="R1850" s="56" t="str">
        <f t="shared" si="3758"/>
        <v/>
      </c>
      <c r="S1850" s="56" t="str">
        <f t="shared" si="3758"/>
        <v/>
      </c>
      <c r="T1850" s="56" t="str">
        <f t="shared" si="3758"/>
        <v/>
      </c>
      <c r="U1850" s="45" t="str">
        <f t="shared" si="2"/>
        <v/>
      </c>
      <c r="V1850" s="46" t="str">
        <f t="shared" si="3"/>
        <v/>
      </c>
      <c r="W1850" s="46" t="str">
        <f t="shared" si="4"/>
        <v/>
      </c>
      <c r="X1850" s="46" t="str">
        <f t="shared" si="5"/>
        <v/>
      </c>
      <c r="Y1850" s="47" t="str">
        <f t="shared" si="6"/>
        <v/>
      </c>
      <c r="Z1850" s="48" t="str">
        <f t="shared" si="7"/>
        <v/>
      </c>
      <c r="AA1850" s="47" t="str">
        <f t="shared" si="8"/>
        <v/>
      </c>
      <c r="AB1850" s="47" t="str">
        <f t="shared" si="3645"/>
        <v/>
      </c>
      <c r="AC1850" s="47" t="str">
        <f t="shared" si="3646"/>
        <v/>
      </c>
    </row>
    <row r="1851" spans="1:29" ht="15.75" customHeight="1" x14ac:dyDescent="0.2">
      <c r="A1851" s="64"/>
      <c r="B1851" s="64"/>
      <c r="C1851" s="64"/>
      <c r="D1851" s="65"/>
      <c r="E1851" s="64"/>
      <c r="F1851" s="64"/>
      <c r="G1851" s="64"/>
      <c r="H1851" s="66"/>
      <c r="I1851" s="67"/>
      <c r="J1851" s="68"/>
      <c r="K1851" s="66"/>
      <c r="L1851" s="68"/>
      <c r="M1851" s="64"/>
      <c r="N1851" s="66"/>
      <c r="O1851" s="54" t="str">
        <f t="shared" ref="O1851:P1851" si="3759">AB1851</f>
        <v/>
      </c>
      <c r="P1851" s="55" t="str">
        <f t="shared" si="3759"/>
        <v/>
      </c>
      <c r="Q1851" s="56" t="str">
        <f t="shared" ref="Q1851:T1851" si="3760">U1851</f>
        <v/>
      </c>
      <c r="R1851" s="56" t="str">
        <f t="shared" si="3760"/>
        <v/>
      </c>
      <c r="S1851" s="56" t="str">
        <f t="shared" si="3760"/>
        <v/>
      </c>
      <c r="T1851" s="56" t="str">
        <f t="shared" si="3760"/>
        <v/>
      </c>
      <c r="U1851" s="45" t="str">
        <f t="shared" si="2"/>
        <v/>
      </c>
      <c r="V1851" s="46" t="str">
        <f t="shared" si="3"/>
        <v/>
      </c>
      <c r="W1851" s="46" t="str">
        <f t="shared" si="4"/>
        <v/>
      </c>
      <c r="X1851" s="46" t="str">
        <f t="shared" si="5"/>
        <v/>
      </c>
      <c r="Y1851" s="47" t="str">
        <f t="shared" si="6"/>
        <v/>
      </c>
      <c r="Z1851" s="48" t="str">
        <f t="shared" si="7"/>
        <v/>
      </c>
      <c r="AA1851" s="47" t="str">
        <f t="shared" si="8"/>
        <v/>
      </c>
      <c r="AB1851" s="47" t="str">
        <f t="shared" si="3645"/>
        <v/>
      </c>
      <c r="AC1851" s="47" t="str">
        <f t="shared" si="3646"/>
        <v/>
      </c>
    </row>
    <row r="1852" spans="1:29" ht="15.75" customHeight="1" x14ac:dyDescent="0.2">
      <c r="A1852" s="64"/>
      <c r="B1852" s="64"/>
      <c r="C1852" s="64"/>
      <c r="D1852" s="65"/>
      <c r="E1852" s="64"/>
      <c r="F1852" s="64"/>
      <c r="G1852" s="64"/>
      <c r="H1852" s="66"/>
      <c r="I1852" s="67"/>
      <c r="J1852" s="68"/>
      <c r="K1852" s="66"/>
      <c r="L1852" s="68"/>
      <c r="M1852" s="64"/>
      <c r="N1852" s="66"/>
      <c r="O1852" s="54" t="str">
        <f t="shared" ref="O1852:P1852" si="3761">AB1852</f>
        <v/>
      </c>
      <c r="P1852" s="55" t="str">
        <f t="shared" si="3761"/>
        <v/>
      </c>
      <c r="Q1852" s="56" t="str">
        <f t="shared" ref="Q1852:T1852" si="3762">U1852</f>
        <v/>
      </c>
      <c r="R1852" s="56" t="str">
        <f t="shared" si="3762"/>
        <v/>
      </c>
      <c r="S1852" s="56" t="str">
        <f t="shared" si="3762"/>
        <v/>
      </c>
      <c r="T1852" s="56" t="str">
        <f t="shared" si="3762"/>
        <v/>
      </c>
      <c r="U1852" s="45" t="str">
        <f t="shared" si="2"/>
        <v/>
      </c>
      <c r="V1852" s="46" t="str">
        <f t="shared" si="3"/>
        <v/>
      </c>
      <c r="W1852" s="46" t="str">
        <f t="shared" si="4"/>
        <v/>
      </c>
      <c r="X1852" s="46" t="str">
        <f t="shared" si="5"/>
        <v/>
      </c>
      <c r="Y1852" s="47" t="str">
        <f t="shared" si="6"/>
        <v/>
      </c>
      <c r="Z1852" s="48" t="str">
        <f t="shared" si="7"/>
        <v/>
      </c>
      <c r="AA1852" s="47" t="str">
        <f t="shared" si="8"/>
        <v/>
      </c>
      <c r="AB1852" s="47" t="str">
        <f t="shared" si="3645"/>
        <v/>
      </c>
      <c r="AC1852" s="47" t="str">
        <f t="shared" si="3646"/>
        <v/>
      </c>
    </row>
    <row r="1853" spans="1:29" ht="15.75" customHeight="1" x14ac:dyDescent="0.2">
      <c r="A1853" s="64"/>
      <c r="B1853" s="64"/>
      <c r="C1853" s="64"/>
      <c r="D1853" s="65"/>
      <c r="E1853" s="64"/>
      <c r="F1853" s="64"/>
      <c r="G1853" s="64"/>
      <c r="H1853" s="66"/>
      <c r="I1853" s="67"/>
      <c r="J1853" s="68"/>
      <c r="K1853" s="66"/>
      <c r="L1853" s="68"/>
      <c r="M1853" s="64"/>
      <c r="N1853" s="66"/>
      <c r="O1853" s="54" t="str">
        <f t="shared" ref="O1853:P1853" si="3763">AB1853</f>
        <v/>
      </c>
      <c r="P1853" s="55" t="str">
        <f t="shared" si="3763"/>
        <v/>
      </c>
      <c r="Q1853" s="56" t="str">
        <f t="shared" ref="Q1853:T1853" si="3764">U1853</f>
        <v/>
      </c>
      <c r="R1853" s="56" t="str">
        <f t="shared" si="3764"/>
        <v/>
      </c>
      <c r="S1853" s="56" t="str">
        <f t="shared" si="3764"/>
        <v/>
      </c>
      <c r="T1853" s="56" t="str">
        <f t="shared" si="3764"/>
        <v/>
      </c>
      <c r="U1853" s="45" t="str">
        <f t="shared" si="2"/>
        <v/>
      </c>
      <c r="V1853" s="46" t="str">
        <f t="shared" si="3"/>
        <v/>
      </c>
      <c r="W1853" s="46" t="str">
        <f t="shared" si="4"/>
        <v/>
      </c>
      <c r="X1853" s="46" t="str">
        <f t="shared" si="5"/>
        <v/>
      </c>
      <c r="Y1853" s="47" t="str">
        <f t="shared" si="6"/>
        <v/>
      </c>
      <c r="Z1853" s="48" t="str">
        <f t="shared" si="7"/>
        <v/>
      </c>
      <c r="AA1853" s="47" t="str">
        <f t="shared" si="8"/>
        <v/>
      </c>
      <c r="AB1853" s="47" t="str">
        <f t="shared" si="3645"/>
        <v/>
      </c>
      <c r="AC1853" s="47" t="str">
        <f t="shared" si="3646"/>
        <v/>
      </c>
    </row>
    <row r="1854" spans="1:29" ht="15.75" customHeight="1" x14ac:dyDescent="0.2">
      <c r="A1854" s="64"/>
      <c r="B1854" s="64"/>
      <c r="C1854" s="64"/>
      <c r="D1854" s="65"/>
      <c r="E1854" s="64"/>
      <c r="F1854" s="64"/>
      <c r="G1854" s="64"/>
      <c r="H1854" s="66"/>
      <c r="I1854" s="67"/>
      <c r="J1854" s="68"/>
      <c r="K1854" s="66"/>
      <c r="L1854" s="68"/>
      <c r="M1854" s="64"/>
      <c r="N1854" s="66"/>
      <c r="O1854" s="54" t="str">
        <f t="shared" ref="O1854:P1854" si="3765">AB1854</f>
        <v/>
      </c>
      <c r="P1854" s="55" t="str">
        <f t="shared" si="3765"/>
        <v/>
      </c>
      <c r="Q1854" s="56" t="str">
        <f t="shared" ref="Q1854:T1854" si="3766">U1854</f>
        <v/>
      </c>
      <c r="R1854" s="56" t="str">
        <f t="shared" si="3766"/>
        <v/>
      </c>
      <c r="S1854" s="56" t="str">
        <f t="shared" si="3766"/>
        <v/>
      </c>
      <c r="T1854" s="56" t="str">
        <f t="shared" si="3766"/>
        <v/>
      </c>
      <c r="U1854" s="45" t="str">
        <f t="shared" si="2"/>
        <v/>
      </c>
      <c r="V1854" s="46" t="str">
        <f t="shared" si="3"/>
        <v/>
      </c>
      <c r="W1854" s="46" t="str">
        <f t="shared" si="4"/>
        <v/>
      </c>
      <c r="X1854" s="46" t="str">
        <f t="shared" si="5"/>
        <v/>
      </c>
      <c r="Y1854" s="47" t="str">
        <f t="shared" si="6"/>
        <v/>
      </c>
      <c r="Z1854" s="48" t="str">
        <f t="shared" si="7"/>
        <v/>
      </c>
      <c r="AA1854" s="47" t="str">
        <f t="shared" si="8"/>
        <v/>
      </c>
      <c r="AB1854" s="47" t="str">
        <f t="shared" si="3645"/>
        <v/>
      </c>
      <c r="AC1854" s="47" t="str">
        <f t="shared" si="3646"/>
        <v/>
      </c>
    </row>
    <row r="1855" spans="1:29" ht="15.75" customHeight="1" x14ac:dyDescent="0.2">
      <c r="A1855" s="64"/>
      <c r="B1855" s="64"/>
      <c r="C1855" s="64"/>
      <c r="D1855" s="65"/>
      <c r="E1855" s="64"/>
      <c r="F1855" s="64"/>
      <c r="G1855" s="64"/>
      <c r="H1855" s="66"/>
      <c r="I1855" s="67"/>
      <c r="J1855" s="68"/>
      <c r="K1855" s="66"/>
      <c r="L1855" s="68"/>
      <c r="M1855" s="64"/>
      <c r="N1855" s="66"/>
      <c r="O1855" s="54" t="str">
        <f t="shared" ref="O1855:P1855" si="3767">AB1855</f>
        <v/>
      </c>
      <c r="P1855" s="55" t="str">
        <f t="shared" si="3767"/>
        <v/>
      </c>
      <c r="Q1855" s="56" t="str">
        <f t="shared" ref="Q1855:T1855" si="3768">U1855</f>
        <v/>
      </c>
      <c r="R1855" s="56" t="str">
        <f t="shared" si="3768"/>
        <v/>
      </c>
      <c r="S1855" s="56" t="str">
        <f t="shared" si="3768"/>
        <v/>
      </c>
      <c r="T1855" s="56" t="str">
        <f t="shared" si="3768"/>
        <v/>
      </c>
      <c r="U1855" s="45" t="str">
        <f t="shared" si="2"/>
        <v/>
      </c>
      <c r="V1855" s="46" t="str">
        <f t="shared" si="3"/>
        <v/>
      </c>
      <c r="W1855" s="46" t="str">
        <f t="shared" si="4"/>
        <v/>
      </c>
      <c r="X1855" s="46" t="str">
        <f t="shared" si="5"/>
        <v/>
      </c>
      <c r="Y1855" s="47" t="str">
        <f t="shared" si="6"/>
        <v/>
      </c>
      <c r="Z1855" s="48" t="str">
        <f t="shared" si="7"/>
        <v/>
      </c>
      <c r="AA1855" s="47" t="str">
        <f t="shared" si="8"/>
        <v/>
      </c>
      <c r="AB1855" s="47" t="str">
        <f t="shared" si="3645"/>
        <v/>
      </c>
      <c r="AC1855" s="47" t="str">
        <f t="shared" si="3646"/>
        <v/>
      </c>
    </row>
    <row r="1856" spans="1:29" ht="15.75" customHeight="1" x14ac:dyDescent="0.2">
      <c r="A1856" s="64"/>
      <c r="B1856" s="64"/>
      <c r="C1856" s="64"/>
      <c r="D1856" s="65"/>
      <c r="E1856" s="64"/>
      <c r="F1856" s="64"/>
      <c r="G1856" s="64"/>
      <c r="H1856" s="66"/>
      <c r="I1856" s="67"/>
      <c r="J1856" s="68"/>
      <c r="K1856" s="66"/>
      <c r="L1856" s="68"/>
      <c r="M1856" s="64"/>
      <c r="N1856" s="66"/>
      <c r="O1856" s="54" t="str">
        <f t="shared" ref="O1856:P1856" si="3769">AB1856</f>
        <v/>
      </c>
      <c r="P1856" s="55" t="str">
        <f t="shared" si="3769"/>
        <v/>
      </c>
      <c r="Q1856" s="56" t="str">
        <f t="shared" ref="Q1856:T1856" si="3770">U1856</f>
        <v/>
      </c>
      <c r="R1856" s="56" t="str">
        <f t="shared" si="3770"/>
        <v/>
      </c>
      <c r="S1856" s="56" t="str">
        <f t="shared" si="3770"/>
        <v/>
      </c>
      <c r="T1856" s="56" t="str">
        <f t="shared" si="3770"/>
        <v/>
      </c>
      <c r="U1856" s="45" t="str">
        <f t="shared" si="2"/>
        <v/>
      </c>
      <c r="V1856" s="46" t="str">
        <f t="shared" si="3"/>
        <v/>
      </c>
      <c r="W1856" s="46" t="str">
        <f t="shared" si="4"/>
        <v/>
      </c>
      <c r="X1856" s="46" t="str">
        <f t="shared" si="5"/>
        <v/>
      </c>
      <c r="Y1856" s="47" t="str">
        <f t="shared" si="6"/>
        <v/>
      </c>
      <c r="Z1856" s="48" t="str">
        <f t="shared" si="7"/>
        <v/>
      </c>
      <c r="AA1856" s="47" t="str">
        <f t="shared" si="8"/>
        <v/>
      </c>
      <c r="AB1856" s="47" t="str">
        <f t="shared" si="3645"/>
        <v/>
      </c>
      <c r="AC1856" s="47" t="str">
        <f t="shared" si="3646"/>
        <v/>
      </c>
    </row>
    <row r="1857" spans="1:29" ht="15.75" customHeight="1" x14ac:dyDescent="0.2">
      <c r="A1857" s="64"/>
      <c r="B1857" s="64"/>
      <c r="C1857" s="64"/>
      <c r="D1857" s="65"/>
      <c r="E1857" s="64"/>
      <c r="F1857" s="64"/>
      <c r="G1857" s="64"/>
      <c r="H1857" s="66"/>
      <c r="I1857" s="67"/>
      <c r="J1857" s="68"/>
      <c r="K1857" s="66"/>
      <c r="L1857" s="68"/>
      <c r="M1857" s="64"/>
      <c r="N1857" s="66"/>
      <c r="O1857" s="54" t="str">
        <f t="shared" ref="O1857:P1857" si="3771">AB1857</f>
        <v/>
      </c>
      <c r="P1857" s="55" t="str">
        <f t="shared" si="3771"/>
        <v/>
      </c>
      <c r="Q1857" s="56" t="str">
        <f t="shared" ref="Q1857:T1857" si="3772">U1857</f>
        <v/>
      </c>
      <c r="R1857" s="56" t="str">
        <f t="shared" si="3772"/>
        <v/>
      </c>
      <c r="S1857" s="56" t="str">
        <f t="shared" si="3772"/>
        <v/>
      </c>
      <c r="T1857" s="56" t="str">
        <f t="shared" si="3772"/>
        <v/>
      </c>
      <c r="U1857" s="45" t="str">
        <f t="shared" si="2"/>
        <v/>
      </c>
      <c r="V1857" s="46" t="str">
        <f t="shared" si="3"/>
        <v/>
      </c>
      <c r="W1857" s="46" t="str">
        <f t="shared" si="4"/>
        <v/>
      </c>
      <c r="X1857" s="46" t="str">
        <f t="shared" si="5"/>
        <v/>
      </c>
      <c r="Y1857" s="47" t="str">
        <f t="shared" si="6"/>
        <v/>
      </c>
      <c r="Z1857" s="48" t="str">
        <f t="shared" si="7"/>
        <v/>
      </c>
      <c r="AA1857" s="47" t="str">
        <f t="shared" si="8"/>
        <v/>
      </c>
      <c r="AB1857" s="47" t="str">
        <f t="shared" si="3645"/>
        <v/>
      </c>
      <c r="AC1857" s="47" t="str">
        <f t="shared" si="3646"/>
        <v/>
      </c>
    </row>
    <row r="1858" spans="1:29" ht="15.75" customHeight="1" x14ac:dyDescent="0.2">
      <c r="A1858" s="64"/>
      <c r="B1858" s="64"/>
      <c r="C1858" s="64"/>
      <c r="D1858" s="65"/>
      <c r="E1858" s="64"/>
      <c r="F1858" s="64"/>
      <c r="G1858" s="64"/>
      <c r="H1858" s="66"/>
      <c r="I1858" s="67"/>
      <c r="J1858" s="68"/>
      <c r="K1858" s="66"/>
      <c r="L1858" s="68"/>
      <c r="M1858" s="64"/>
      <c r="N1858" s="66"/>
      <c r="O1858" s="54" t="str">
        <f t="shared" ref="O1858:P1858" si="3773">AB1858</f>
        <v/>
      </c>
      <c r="P1858" s="55" t="str">
        <f t="shared" si="3773"/>
        <v/>
      </c>
      <c r="Q1858" s="56" t="str">
        <f t="shared" ref="Q1858:T1858" si="3774">U1858</f>
        <v/>
      </c>
      <c r="R1858" s="56" t="str">
        <f t="shared" si="3774"/>
        <v/>
      </c>
      <c r="S1858" s="56" t="str">
        <f t="shared" si="3774"/>
        <v/>
      </c>
      <c r="T1858" s="56" t="str">
        <f t="shared" si="3774"/>
        <v/>
      </c>
      <c r="U1858" s="45" t="str">
        <f t="shared" si="2"/>
        <v/>
      </c>
      <c r="V1858" s="46" t="str">
        <f t="shared" si="3"/>
        <v/>
      </c>
      <c r="W1858" s="46" t="str">
        <f t="shared" si="4"/>
        <v/>
      </c>
      <c r="X1858" s="46" t="str">
        <f t="shared" si="5"/>
        <v/>
      </c>
      <c r="Y1858" s="47" t="str">
        <f t="shared" si="6"/>
        <v/>
      </c>
      <c r="Z1858" s="48" t="str">
        <f t="shared" si="7"/>
        <v/>
      </c>
      <c r="AA1858" s="47" t="str">
        <f t="shared" si="8"/>
        <v/>
      </c>
      <c r="AB1858" s="47" t="str">
        <f t="shared" ref="AB1858:AB1921" si="3775">IF(ISBLANK($D1858),"",IF(($D1858="F"),VLOOKUP($E1858,HFZ,2),VLOOKUP($E1858,HFZ,3)))</f>
        <v/>
      </c>
      <c r="AC1858" s="47" t="str">
        <f t="shared" ref="AC1858:AC1921" si="3776">IF(ISBLANK($D1858),"",IF(($D1858="F"),VLOOKUP($E1858,HFZ_BMI,2),VLOOKUP($E1858,HFZ_BMI,3)))</f>
        <v/>
      </c>
    </row>
    <row r="1859" spans="1:29" ht="15.75" customHeight="1" x14ac:dyDescent="0.2">
      <c r="A1859" s="64"/>
      <c r="B1859" s="64"/>
      <c r="C1859" s="64"/>
      <c r="D1859" s="65"/>
      <c r="E1859" s="64"/>
      <c r="F1859" s="64"/>
      <c r="G1859" s="64"/>
      <c r="H1859" s="66"/>
      <c r="I1859" s="67"/>
      <c r="J1859" s="68"/>
      <c r="K1859" s="66"/>
      <c r="L1859" s="68"/>
      <c r="M1859" s="64"/>
      <c r="N1859" s="66"/>
      <c r="O1859" s="54" t="str">
        <f t="shared" ref="O1859:P1859" si="3777">AB1859</f>
        <v/>
      </c>
      <c r="P1859" s="55" t="str">
        <f t="shared" si="3777"/>
        <v/>
      </c>
      <c r="Q1859" s="56" t="str">
        <f t="shared" ref="Q1859:T1859" si="3778">U1859</f>
        <v/>
      </c>
      <c r="R1859" s="56" t="str">
        <f t="shared" si="3778"/>
        <v/>
      </c>
      <c r="S1859" s="56" t="str">
        <f t="shared" si="3778"/>
        <v/>
      </c>
      <c r="T1859" s="56" t="str">
        <f t="shared" si="3778"/>
        <v/>
      </c>
      <c r="U1859" s="45" t="str">
        <f t="shared" si="2"/>
        <v/>
      </c>
      <c r="V1859" s="46" t="str">
        <f t="shared" si="3"/>
        <v/>
      </c>
      <c r="W1859" s="46" t="str">
        <f t="shared" si="4"/>
        <v/>
      </c>
      <c r="X1859" s="46" t="str">
        <f t="shared" si="5"/>
        <v/>
      </c>
      <c r="Y1859" s="47" t="str">
        <f t="shared" si="6"/>
        <v/>
      </c>
      <c r="Z1859" s="48" t="str">
        <f t="shared" si="7"/>
        <v/>
      </c>
      <c r="AA1859" s="47" t="str">
        <f t="shared" si="8"/>
        <v/>
      </c>
      <c r="AB1859" s="47" t="str">
        <f t="shared" si="3775"/>
        <v/>
      </c>
      <c r="AC1859" s="47" t="str">
        <f t="shared" si="3776"/>
        <v/>
      </c>
    </row>
    <row r="1860" spans="1:29" ht="15.75" customHeight="1" x14ac:dyDescent="0.2">
      <c r="A1860" s="64"/>
      <c r="B1860" s="64"/>
      <c r="C1860" s="64"/>
      <c r="D1860" s="65"/>
      <c r="E1860" s="64"/>
      <c r="F1860" s="64"/>
      <c r="G1860" s="64"/>
      <c r="H1860" s="66"/>
      <c r="I1860" s="67"/>
      <c r="J1860" s="68"/>
      <c r="K1860" s="66"/>
      <c r="L1860" s="68"/>
      <c r="M1860" s="64"/>
      <c r="N1860" s="66"/>
      <c r="O1860" s="54" t="str">
        <f t="shared" ref="O1860:P1860" si="3779">AB1860</f>
        <v/>
      </c>
      <c r="P1860" s="55" t="str">
        <f t="shared" si="3779"/>
        <v/>
      </c>
      <c r="Q1860" s="56" t="str">
        <f t="shared" ref="Q1860:T1860" si="3780">U1860</f>
        <v/>
      </c>
      <c r="R1860" s="56" t="str">
        <f t="shared" si="3780"/>
        <v/>
      </c>
      <c r="S1860" s="56" t="str">
        <f t="shared" si="3780"/>
        <v/>
      </c>
      <c r="T1860" s="56" t="str">
        <f t="shared" si="3780"/>
        <v/>
      </c>
      <c r="U1860" s="45" t="str">
        <f t="shared" si="2"/>
        <v/>
      </c>
      <c r="V1860" s="46" t="str">
        <f t="shared" si="3"/>
        <v/>
      </c>
      <c r="W1860" s="46" t="str">
        <f t="shared" si="4"/>
        <v/>
      </c>
      <c r="X1860" s="46" t="str">
        <f t="shared" si="5"/>
        <v/>
      </c>
      <c r="Y1860" s="47" t="str">
        <f t="shared" si="6"/>
        <v/>
      </c>
      <c r="Z1860" s="48" t="str">
        <f t="shared" si="7"/>
        <v/>
      </c>
      <c r="AA1860" s="47" t="str">
        <f t="shared" si="8"/>
        <v/>
      </c>
      <c r="AB1860" s="47" t="str">
        <f t="shared" si="3775"/>
        <v/>
      </c>
      <c r="AC1860" s="47" t="str">
        <f t="shared" si="3776"/>
        <v/>
      </c>
    </row>
    <row r="1861" spans="1:29" ht="15.75" customHeight="1" x14ac:dyDescent="0.2">
      <c r="A1861" s="64"/>
      <c r="B1861" s="64"/>
      <c r="C1861" s="64"/>
      <c r="D1861" s="65"/>
      <c r="E1861" s="64"/>
      <c r="F1861" s="64"/>
      <c r="G1861" s="64"/>
      <c r="H1861" s="66"/>
      <c r="I1861" s="67"/>
      <c r="J1861" s="68"/>
      <c r="K1861" s="66"/>
      <c r="L1861" s="68"/>
      <c r="M1861" s="64"/>
      <c r="N1861" s="66"/>
      <c r="O1861" s="54" t="str">
        <f t="shared" ref="O1861:P1861" si="3781">AB1861</f>
        <v/>
      </c>
      <c r="P1861" s="55" t="str">
        <f t="shared" si="3781"/>
        <v/>
      </c>
      <c r="Q1861" s="56" t="str">
        <f t="shared" ref="Q1861:T1861" si="3782">U1861</f>
        <v/>
      </c>
      <c r="R1861" s="56" t="str">
        <f t="shared" si="3782"/>
        <v/>
      </c>
      <c r="S1861" s="56" t="str">
        <f t="shared" si="3782"/>
        <v/>
      </c>
      <c r="T1861" s="56" t="str">
        <f t="shared" si="3782"/>
        <v/>
      </c>
      <c r="U1861" s="45" t="str">
        <f t="shared" si="2"/>
        <v/>
      </c>
      <c r="V1861" s="46" t="str">
        <f t="shared" si="3"/>
        <v/>
      </c>
      <c r="W1861" s="46" t="str">
        <f t="shared" si="4"/>
        <v/>
      </c>
      <c r="X1861" s="46" t="str">
        <f t="shared" si="5"/>
        <v/>
      </c>
      <c r="Y1861" s="47" t="str">
        <f t="shared" si="6"/>
        <v/>
      </c>
      <c r="Z1861" s="48" t="str">
        <f t="shared" si="7"/>
        <v/>
      </c>
      <c r="AA1861" s="47" t="str">
        <f t="shared" si="8"/>
        <v/>
      </c>
      <c r="AB1861" s="47" t="str">
        <f t="shared" si="3775"/>
        <v/>
      </c>
      <c r="AC1861" s="47" t="str">
        <f t="shared" si="3776"/>
        <v/>
      </c>
    </row>
    <row r="1862" spans="1:29" ht="15.75" customHeight="1" x14ac:dyDescent="0.2">
      <c r="A1862" s="64"/>
      <c r="B1862" s="64"/>
      <c r="C1862" s="64"/>
      <c r="D1862" s="65"/>
      <c r="E1862" s="64"/>
      <c r="F1862" s="64"/>
      <c r="G1862" s="64"/>
      <c r="H1862" s="66"/>
      <c r="I1862" s="67"/>
      <c r="J1862" s="68"/>
      <c r="K1862" s="66"/>
      <c r="L1862" s="68"/>
      <c r="M1862" s="64"/>
      <c r="N1862" s="66"/>
      <c r="O1862" s="54" t="str">
        <f t="shared" ref="O1862:P1862" si="3783">AB1862</f>
        <v/>
      </c>
      <c r="P1862" s="55" t="str">
        <f t="shared" si="3783"/>
        <v/>
      </c>
      <c r="Q1862" s="56" t="str">
        <f t="shared" ref="Q1862:T1862" si="3784">U1862</f>
        <v/>
      </c>
      <c r="R1862" s="56" t="str">
        <f t="shared" si="3784"/>
        <v/>
      </c>
      <c r="S1862" s="56" t="str">
        <f t="shared" si="3784"/>
        <v/>
      </c>
      <c r="T1862" s="56" t="str">
        <f t="shared" si="3784"/>
        <v/>
      </c>
      <c r="U1862" s="45" t="str">
        <f t="shared" si="2"/>
        <v/>
      </c>
      <c r="V1862" s="46" t="str">
        <f t="shared" si="3"/>
        <v/>
      </c>
      <c r="W1862" s="46" t="str">
        <f t="shared" si="4"/>
        <v/>
      </c>
      <c r="X1862" s="46" t="str">
        <f t="shared" si="5"/>
        <v/>
      </c>
      <c r="Y1862" s="47" t="str">
        <f t="shared" si="6"/>
        <v/>
      </c>
      <c r="Z1862" s="48" t="str">
        <f t="shared" si="7"/>
        <v/>
      </c>
      <c r="AA1862" s="47" t="str">
        <f t="shared" si="8"/>
        <v/>
      </c>
      <c r="AB1862" s="47" t="str">
        <f t="shared" si="3775"/>
        <v/>
      </c>
      <c r="AC1862" s="47" t="str">
        <f t="shared" si="3776"/>
        <v/>
      </c>
    </row>
    <row r="1863" spans="1:29" ht="15.75" customHeight="1" x14ac:dyDescent="0.2">
      <c r="A1863" s="64"/>
      <c r="B1863" s="64"/>
      <c r="C1863" s="64"/>
      <c r="D1863" s="65"/>
      <c r="E1863" s="64"/>
      <c r="F1863" s="64"/>
      <c r="G1863" s="64"/>
      <c r="H1863" s="66"/>
      <c r="I1863" s="67"/>
      <c r="J1863" s="68"/>
      <c r="K1863" s="66"/>
      <c r="L1863" s="68"/>
      <c r="M1863" s="64"/>
      <c r="N1863" s="66"/>
      <c r="O1863" s="54" t="str">
        <f t="shared" ref="O1863:P1863" si="3785">AB1863</f>
        <v/>
      </c>
      <c r="P1863" s="55" t="str">
        <f t="shared" si="3785"/>
        <v/>
      </c>
      <c r="Q1863" s="56" t="str">
        <f t="shared" ref="Q1863:T1863" si="3786">U1863</f>
        <v/>
      </c>
      <c r="R1863" s="56" t="str">
        <f t="shared" si="3786"/>
        <v/>
      </c>
      <c r="S1863" s="56" t="str">
        <f t="shared" si="3786"/>
        <v/>
      </c>
      <c r="T1863" s="56" t="str">
        <f t="shared" si="3786"/>
        <v/>
      </c>
      <c r="U1863" s="45" t="str">
        <f t="shared" si="2"/>
        <v/>
      </c>
      <c r="V1863" s="46" t="str">
        <f t="shared" si="3"/>
        <v/>
      </c>
      <c r="W1863" s="46" t="str">
        <f t="shared" si="4"/>
        <v/>
      </c>
      <c r="X1863" s="46" t="str">
        <f t="shared" si="5"/>
        <v/>
      </c>
      <c r="Y1863" s="47" t="str">
        <f t="shared" si="6"/>
        <v/>
      </c>
      <c r="Z1863" s="48" t="str">
        <f t="shared" si="7"/>
        <v/>
      </c>
      <c r="AA1863" s="47" t="str">
        <f t="shared" si="8"/>
        <v/>
      </c>
      <c r="AB1863" s="47" t="str">
        <f t="shared" si="3775"/>
        <v/>
      </c>
      <c r="AC1863" s="47" t="str">
        <f t="shared" si="3776"/>
        <v/>
      </c>
    </row>
    <row r="1864" spans="1:29" ht="15.75" customHeight="1" x14ac:dyDescent="0.2">
      <c r="A1864" s="64"/>
      <c r="B1864" s="64"/>
      <c r="C1864" s="64"/>
      <c r="D1864" s="65"/>
      <c r="E1864" s="64"/>
      <c r="F1864" s="64"/>
      <c r="G1864" s="64"/>
      <c r="H1864" s="66"/>
      <c r="I1864" s="67"/>
      <c r="J1864" s="68"/>
      <c r="K1864" s="66"/>
      <c r="L1864" s="68"/>
      <c r="M1864" s="64"/>
      <c r="N1864" s="66"/>
      <c r="O1864" s="54" t="str">
        <f t="shared" ref="O1864:P1864" si="3787">AB1864</f>
        <v/>
      </c>
      <c r="P1864" s="55" t="str">
        <f t="shared" si="3787"/>
        <v/>
      </c>
      <c r="Q1864" s="56" t="str">
        <f t="shared" ref="Q1864:T1864" si="3788">U1864</f>
        <v/>
      </c>
      <c r="R1864" s="56" t="str">
        <f t="shared" si="3788"/>
        <v/>
      </c>
      <c r="S1864" s="56" t="str">
        <f t="shared" si="3788"/>
        <v/>
      </c>
      <c r="T1864" s="56" t="str">
        <f t="shared" si="3788"/>
        <v/>
      </c>
      <c r="U1864" s="45" t="str">
        <f t="shared" si="2"/>
        <v/>
      </c>
      <c r="V1864" s="46" t="str">
        <f t="shared" si="3"/>
        <v/>
      </c>
      <c r="W1864" s="46" t="str">
        <f t="shared" si="4"/>
        <v/>
      </c>
      <c r="X1864" s="46" t="str">
        <f t="shared" si="5"/>
        <v/>
      </c>
      <c r="Y1864" s="47" t="str">
        <f t="shared" si="6"/>
        <v/>
      </c>
      <c r="Z1864" s="48" t="str">
        <f t="shared" si="7"/>
        <v/>
      </c>
      <c r="AA1864" s="47" t="str">
        <f t="shared" si="8"/>
        <v/>
      </c>
      <c r="AB1864" s="47" t="str">
        <f t="shared" si="3775"/>
        <v/>
      </c>
      <c r="AC1864" s="47" t="str">
        <f t="shared" si="3776"/>
        <v/>
      </c>
    </row>
    <row r="1865" spans="1:29" ht="15.75" customHeight="1" x14ac:dyDescent="0.2">
      <c r="A1865" s="64"/>
      <c r="B1865" s="64"/>
      <c r="C1865" s="64"/>
      <c r="D1865" s="65"/>
      <c r="E1865" s="64"/>
      <c r="F1865" s="64"/>
      <c r="G1865" s="64"/>
      <c r="H1865" s="66"/>
      <c r="I1865" s="67"/>
      <c r="J1865" s="68"/>
      <c r="K1865" s="66"/>
      <c r="L1865" s="68"/>
      <c r="M1865" s="64"/>
      <c r="N1865" s="66"/>
      <c r="O1865" s="54" t="str">
        <f t="shared" ref="O1865:P1865" si="3789">AB1865</f>
        <v/>
      </c>
      <c r="P1865" s="55" t="str">
        <f t="shared" si="3789"/>
        <v/>
      </c>
      <c r="Q1865" s="56" t="str">
        <f t="shared" ref="Q1865:T1865" si="3790">U1865</f>
        <v/>
      </c>
      <c r="R1865" s="56" t="str">
        <f t="shared" si="3790"/>
        <v/>
      </c>
      <c r="S1865" s="56" t="str">
        <f t="shared" si="3790"/>
        <v/>
      </c>
      <c r="T1865" s="56" t="str">
        <f t="shared" si="3790"/>
        <v/>
      </c>
      <c r="U1865" s="45" t="str">
        <f t="shared" si="2"/>
        <v/>
      </c>
      <c r="V1865" s="46" t="str">
        <f t="shared" si="3"/>
        <v/>
      </c>
      <c r="W1865" s="46" t="str">
        <f t="shared" si="4"/>
        <v/>
      </c>
      <c r="X1865" s="46" t="str">
        <f t="shared" si="5"/>
        <v/>
      </c>
      <c r="Y1865" s="47" t="str">
        <f t="shared" si="6"/>
        <v/>
      </c>
      <c r="Z1865" s="48" t="str">
        <f t="shared" si="7"/>
        <v/>
      </c>
      <c r="AA1865" s="47" t="str">
        <f t="shared" si="8"/>
        <v/>
      </c>
      <c r="AB1865" s="47" t="str">
        <f t="shared" si="3775"/>
        <v/>
      </c>
      <c r="AC1865" s="47" t="str">
        <f t="shared" si="3776"/>
        <v/>
      </c>
    </row>
    <row r="1866" spans="1:29" ht="15.75" customHeight="1" x14ac:dyDescent="0.2">
      <c r="A1866" s="64"/>
      <c r="B1866" s="64"/>
      <c r="C1866" s="64"/>
      <c r="D1866" s="65"/>
      <c r="E1866" s="64"/>
      <c r="F1866" s="64"/>
      <c r="G1866" s="64"/>
      <c r="H1866" s="66"/>
      <c r="I1866" s="67"/>
      <c r="J1866" s="68"/>
      <c r="K1866" s="66"/>
      <c r="L1866" s="68"/>
      <c r="M1866" s="64"/>
      <c r="N1866" s="66"/>
      <c r="O1866" s="54" t="str">
        <f t="shared" ref="O1866:P1866" si="3791">AB1866</f>
        <v/>
      </c>
      <c r="P1866" s="55" t="str">
        <f t="shared" si="3791"/>
        <v/>
      </c>
      <c r="Q1866" s="56" t="str">
        <f t="shared" ref="Q1866:T1866" si="3792">U1866</f>
        <v/>
      </c>
      <c r="R1866" s="56" t="str">
        <f t="shared" si="3792"/>
        <v/>
      </c>
      <c r="S1866" s="56" t="str">
        <f t="shared" si="3792"/>
        <v/>
      </c>
      <c r="T1866" s="56" t="str">
        <f t="shared" si="3792"/>
        <v/>
      </c>
      <c r="U1866" s="45" t="str">
        <f t="shared" si="2"/>
        <v/>
      </c>
      <c r="V1866" s="46" t="str">
        <f t="shared" si="3"/>
        <v/>
      </c>
      <c r="W1866" s="46" t="str">
        <f t="shared" si="4"/>
        <v/>
      </c>
      <c r="X1866" s="46" t="str">
        <f t="shared" si="5"/>
        <v/>
      </c>
      <c r="Y1866" s="47" t="str">
        <f t="shared" si="6"/>
        <v/>
      </c>
      <c r="Z1866" s="48" t="str">
        <f t="shared" si="7"/>
        <v/>
      </c>
      <c r="AA1866" s="47" t="str">
        <f t="shared" si="8"/>
        <v/>
      </c>
      <c r="AB1866" s="47" t="str">
        <f t="shared" si="3775"/>
        <v/>
      </c>
      <c r="AC1866" s="47" t="str">
        <f t="shared" si="3776"/>
        <v/>
      </c>
    </row>
    <row r="1867" spans="1:29" ht="15.75" customHeight="1" x14ac:dyDescent="0.2">
      <c r="A1867" s="64"/>
      <c r="B1867" s="64"/>
      <c r="C1867" s="64"/>
      <c r="D1867" s="65"/>
      <c r="E1867" s="64"/>
      <c r="F1867" s="64"/>
      <c r="G1867" s="64"/>
      <c r="H1867" s="66"/>
      <c r="I1867" s="67"/>
      <c r="J1867" s="68"/>
      <c r="K1867" s="66"/>
      <c r="L1867" s="68"/>
      <c r="M1867" s="64"/>
      <c r="N1867" s="66"/>
      <c r="O1867" s="54" t="str">
        <f t="shared" ref="O1867:P1867" si="3793">AB1867</f>
        <v/>
      </c>
      <c r="P1867" s="55" t="str">
        <f t="shared" si="3793"/>
        <v/>
      </c>
      <c r="Q1867" s="56" t="str">
        <f t="shared" ref="Q1867:T1867" si="3794">U1867</f>
        <v/>
      </c>
      <c r="R1867" s="56" t="str">
        <f t="shared" si="3794"/>
        <v/>
      </c>
      <c r="S1867" s="56" t="str">
        <f t="shared" si="3794"/>
        <v/>
      </c>
      <c r="T1867" s="56" t="str">
        <f t="shared" si="3794"/>
        <v/>
      </c>
      <c r="U1867" s="45" t="str">
        <f t="shared" si="2"/>
        <v/>
      </c>
      <c r="V1867" s="46" t="str">
        <f t="shared" si="3"/>
        <v/>
      </c>
      <c r="W1867" s="46" t="str">
        <f t="shared" si="4"/>
        <v/>
      </c>
      <c r="X1867" s="46" t="str">
        <f t="shared" si="5"/>
        <v/>
      </c>
      <c r="Y1867" s="47" t="str">
        <f t="shared" si="6"/>
        <v/>
      </c>
      <c r="Z1867" s="48" t="str">
        <f t="shared" si="7"/>
        <v/>
      </c>
      <c r="AA1867" s="47" t="str">
        <f t="shared" si="8"/>
        <v/>
      </c>
      <c r="AB1867" s="47" t="str">
        <f t="shared" si="3775"/>
        <v/>
      </c>
      <c r="AC1867" s="47" t="str">
        <f t="shared" si="3776"/>
        <v/>
      </c>
    </row>
    <row r="1868" spans="1:29" ht="15.75" customHeight="1" x14ac:dyDescent="0.2">
      <c r="A1868" s="64"/>
      <c r="B1868" s="64"/>
      <c r="C1868" s="64"/>
      <c r="D1868" s="65"/>
      <c r="E1868" s="64"/>
      <c r="F1868" s="64"/>
      <c r="G1868" s="64"/>
      <c r="H1868" s="66"/>
      <c r="I1868" s="67"/>
      <c r="J1868" s="68"/>
      <c r="K1868" s="66"/>
      <c r="L1868" s="68"/>
      <c r="M1868" s="64"/>
      <c r="N1868" s="66"/>
      <c r="O1868" s="54" t="str">
        <f t="shared" ref="O1868:P1868" si="3795">AB1868</f>
        <v/>
      </c>
      <c r="P1868" s="55" t="str">
        <f t="shared" si="3795"/>
        <v/>
      </c>
      <c r="Q1868" s="56" t="str">
        <f t="shared" ref="Q1868:T1868" si="3796">U1868</f>
        <v/>
      </c>
      <c r="R1868" s="56" t="str">
        <f t="shared" si="3796"/>
        <v/>
      </c>
      <c r="S1868" s="56" t="str">
        <f t="shared" si="3796"/>
        <v/>
      </c>
      <c r="T1868" s="56" t="str">
        <f t="shared" si="3796"/>
        <v/>
      </c>
      <c r="U1868" s="45" t="str">
        <f t="shared" si="2"/>
        <v/>
      </c>
      <c r="V1868" s="46" t="str">
        <f t="shared" si="3"/>
        <v/>
      </c>
      <c r="W1868" s="46" t="str">
        <f t="shared" si="4"/>
        <v/>
      </c>
      <c r="X1868" s="46" t="str">
        <f t="shared" si="5"/>
        <v/>
      </c>
      <c r="Y1868" s="47" t="str">
        <f t="shared" si="6"/>
        <v/>
      </c>
      <c r="Z1868" s="48" t="str">
        <f t="shared" si="7"/>
        <v/>
      </c>
      <c r="AA1868" s="47" t="str">
        <f t="shared" si="8"/>
        <v/>
      </c>
      <c r="AB1868" s="47" t="str">
        <f t="shared" si="3775"/>
        <v/>
      </c>
      <c r="AC1868" s="47" t="str">
        <f t="shared" si="3776"/>
        <v/>
      </c>
    </row>
    <row r="1869" spans="1:29" ht="15.75" customHeight="1" x14ac:dyDescent="0.2">
      <c r="A1869" s="64"/>
      <c r="B1869" s="64"/>
      <c r="C1869" s="64"/>
      <c r="D1869" s="65"/>
      <c r="E1869" s="64"/>
      <c r="F1869" s="64"/>
      <c r="G1869" s="64"/>
      <c r="H1869" s="66"/>
      <c r="I1869" s="67"/>
      <c r="J1869" s="68"/>
      <c r="K1869" s="66"/>
      <c r="L1869" s="68"/>
      <c r="M1869" s="64"/>
      <c r="N1869" s="66"/>
      <c r="O1869" s="54" t="str">
        <f t="shared" ref="O1869:P1869" si="3797">AB1869</f>
        <v/>
      </c>
      <c r="P1869" s="55" t="str">
        <f t="shared" si="3797"/>
        <v/>
      </c>
      <c r="Q1869" s="56" t="str">
        <f t="shared" ref="Q1869:T1869" si="3798">U1869</f>
        <v/>
      </c>
      <c r="R1869" s="56" t="str">
        <f t="shared" si="3798"/>
        <v/>
      </c>
      <c r="S1869" s="56" t="str">
        <f t="shared" si="3798"/>
        <v/>
      </c>
      <c r="T1869" s="56" t="str">
        <f t="shared" si="3798"/>
        <v/>
      </c>
      <c r="U1869" s="45" t="str">
        <f t="shared" si="2"/>
        <v/>
      </c>
      <c r="V1869" s="46" t="str">
        <f t="shared" si="3"/>
        <v/>
      </c>
      <c r="W1869" s="46" t="str">
        <f t="shared" si="4"/>
        <v/>
      </c>
      <c r="X1869" s="46" t="str">
        <f t="shared" si="5"/>
        <v/>
      </c>
      <c r="Y1869" s="47" t="str">
        <f t="shared" si="6"/>
        <v/>
      </c>
      <c r="Z1869" s="48" t="str">
        <f t="shared" si="7"/>
        <v/>
      </c>
      <c r="AA1869" s="47" t="str">
        <f t="shared" si="8"/>
        <v/>
      </c>
      <c r="AB1869" s="47" t="str">
        <f t="shared" si="3775"/>
        <v/>
      </c>
      <c r="AC1869" s="47" t="str">
        <f t="shared" si="3776"/>
        <v/>
      </c>
    </row>
    <row r="1870" spans="1:29" ht="15.75" customHeight="1" x14ac:dyDescent="0.2">
      <c r="A1870" s="64"/>
      <c r="B1870" s="64"/>
      <c r="C1870" s="64"/>
      <c r="D1870" s="65"/>
      <c r="E1870" s="64"/>
      <c r="F1870" s="64"/>
      <c r="G1870" s="64"/>
      <c r="H1870" s="66"/>
      <c r="I1870" s="67"/>
      <c r="J1870" s="68"/>
      <c r="K1870" s="66"/>
      <c r="L1870" s="68"/>
      <c r="M1870" s="64"/>
      <c r="N1870" s="66"/>
      <c r="O1870" s="54" t="str">
        <f t="shared" ref="O1870:P1870" si="3799">AB1870</f>
        <v/>
      </c>
      <c r="P1870" s="55" t="str">
        <f t="shared" si="3799"/>
        <v/>
      </c>
      <c r="Q1870" s="56" t="str">
        <f t="shared" ref="Q1870:T1870" si="3800">U1870</f>
        <v/>
      </c>
      <c r="R1870" s="56" t="str">
        <f t="shared" si="3800"/>
        <v/>
      </c>
      <c r="S1870" s="56" t="str">
        <f t="shared" si="3800"/>
        <v/>
      </c>
      <c r="T1870" s="56" t="str">
        <f t="shared" si="3800"/>
        <v/>
      </c>
      <c r="U1870" s="45" t="str">
        <f t="shared" si="2"/>
        <v/>
      </c>
      <c r="V1870" s="46" t="str">
        <f t="shared" si="3"/>
        <v/>
      </c>
      <c r="W1870" s="46" t="str">
        <f t="shared" si="4"/>
        <v/>
      </c>
      <c r="X1870" s="46" t="str">
        <f t="shared" si="5"/>
        <v/>
      </c>
      <c r="Y1870" s="47" t="str">
        <f t="shared" si="6"/>
        <v/>
      </c>
      <c r="Z1870" s="48" t="str">
        <f t="shared" si="7"/>
        <v/>
      </c>
      <c r="AA1870" s="47" t="str">
        <f t="shared" si="8"/>
        <v/>
      </c>
      <c r="AB1870" s="47" t="str">
        <f t="shared" si="3775"/>
        <v/>
      </c>
      <c r="AC1870" s="47" t="str">
        <f t="shared" si="3776"/>
        <v/>
      </c>
    </row>
    <row r="1871" spans="1:29" ht="15.75" customHeight="1" x14ac:dyDescent="0.2">
      <c r="A1871" s="64"/>
      <c r="B1871" s="64"/>
      <c r="C1871" s="64"/>
      <c r="D1871" s="65"/>
      <c r="E1871" s="64"/>
      <c r="F1871" s="64"/>
      <c r="G1871" s="64"/>
      <c r="H1871" s="66"/>
      <c r="I1871" s="67"/>
      <c r="J1871" s="68"/>
      <c r="K1871" s="66"/>
      <c r="L1871" s="68"/>
      <c r="M1871" s="64"/>
      <c r="N1871" s="66"/>
      <c r="O1871" s="54" t="str">
        <f t="shared" ref="O1871:P1871" si="3801">AB1871</f>
        <v/>
      </c>
      <c r="P1871" s="55" t="str">
        <f t="shared" si="3801"/>
        <v/>
      </c>
      <c r="Q1871" s="56" t="str">
        <f t="shared" ref="Q1871:T1871" si="3802">U1871</f>
        <v/>
      </c>
      <c r="R1871" s="56" t="str">
        <f t="shared" si="3802"/>
        <v/>
      </c>
      <c r="S1871" s="56" t="str">
        <f t="shared" si="3802"/>
        <v/>
      </c>
      <c r="T1871" s="56" t="str">
        <f t="shared" si="3802"/>
        <v/>
      </c>
      <c r="U1871" s="45" t="str">
        <f t="shared" si="2"/>
        <v/>
      </c>
      <c r="V1871" s="46" t="str">
        <f t="shared" si="3"/>
        <v/>
      </c>
      <c r="W1871" s="46" t="str">
        <f t="shared" si="4"/>
        <v/>
      </c>
      <c r="X1871" s="46" t="str">
        <f t="shared" si="5"/>
        <v/>
      </c>
      <c r="Y1871" s="47" t="str">
        <f t="shared" si="6"/>
        <v/>
      </c>
      <c r="Z1871" s="48" t="str">
        <f t="shared" si="7"/>
        <v/>
      </c>
      <c r="AA1871" s="47" t="str">
        <f t="shared" si="8"/>
        <v/>
      </c>
      <c r="AB1871" s="47" t="str">
        <f t="shared" si="3775"/>
        <v/>
      </c>
      <c r="AC1871" s="47" t="str">
        <f t="shared" si="3776"/>
        <v/>
      </c>
    </row>
    <row r="1872" spans="1:29" ht="15.75" customHeight="1" x14ac:dyDescent="0.2">
      <c r="A1872" s="64"/>
      <c r="B1872" s="64"/>
      <c r="C1872" s="64"/>
      <c r="D1872" s="65"/>
      <c r="E1872" s="64"/>
      <c r="F1872" s="64"/>
      <c r="G1872" s="64"/>
      <c r="H1872" s="66"/>
      <c r="I1872" s="67"/>
      <c r="J1872" s="68"/>
      <c r="K1872" s="66"/>
      <c r="L1872" s="68"/>
      <c r="M1872" s="64"/>
      <c r="N1872" s="66"/>
      <c r="O1872" s="54" t="str">
        <f t="shared" ref="O1872:P1872" si="3803">AB1872</f>
        <v/>
      </c>
      <c r="P1872" s="55" t="str">
        <f t="shared" si="3803"/>
        <v/>
      </c>
      <c r="Q1872" s="56" t="str">
        <f t="shared" ref="Q1872:T1872" si="3804">U1872</f>
        <v/>
      </c>
      <c r="R1872" s="56" t="str">
        <f t="shared" si="3804"/>
        <v/>
      </c>
      <c r="S1872" s="56" t="str">
        <f t="shared" si="3804"/>
        <v/>
      </c>
      <c r="T1872" s="56" t="str">
        <f t="shared" si="3804"/>
        <v/>
      </c>
      <c r="U1872" s="45" t="str">
        <f t="shared" si="2"/>
        <v/>
      </c>
      <c r="V1872" s="46" t="str">
        <f t="shared" si="3"/>
        <v/>
      </c>
      <c r="W1872" s="46" t="str">
        <f t="shared" si="4"/>
        <v/>
      </c>
      <c r="X1872" s="46" t="str">
        <f t="shared" si="5"/>
        <v/>
      </c>
      <c r="Y1872" s="47" t="str">
        <f t="shared" si="6"/>
        <v/>
      </c>
      <c r="Z1872" s="48" t="str">
        <f t="shared" si="7"/>
        <v/>
      </c>
      <c r="AA1872" s="47" t="str">
        <f t="shared" si="8"/>
        <v/>
      </c>
      <c r="AB1872" s="47" t="str">
        <f t="shared" si="3775"/>
        <v/>
      </c>
      <c r="AC1872" s="47" t="str">
        <f t="shared" si="3776"/>
        <v/>
      </c>
    </row>
    <row r="1873" spans="1:29" ht="15.75" customHeight="1" x14ac:dyDescent="0.2">
      <c r="A1873" s="64"/>
      <c r="B1873" s="64"/>
      <c r="C1873" s="64"/>
      <c r="D1873" s="65"/>
      <c r="E1873" s="64"/>
      <c r="F1873" s="64"/>
      <c r="G1873" s="64"/>
      <c r="H1873" s="66"/>
      <c r="I1873" s="67"/>
      <c r="J1873" s="68"/>
      <c r="K1873" s="66"/>
      <c r="L1873" s="68"/>
      <c r="M1873" s="64"/>
      <c r="N1873" s="66"/>
      <c r="O1873" s="54" t="str">
        <f t="shared" ref="O1873:P1873" si="3805">AB1873</f>
        <v/>
      </c>
      <c r="P1873" s="55" t="str">
        <f t="shared" si="3805"/>
        <v/>
      </c>
      <c r="Q1873" s="56" t="str">
        <f t="shared" ref="Q1873:T1873" si="3806">U1873</f>
        <v/>
      </c>
      <c r="R1873" s="56" t="str">
        <f t="shared" si="3806"/>
        <v/>
      </c>
      <c r="S1873" s="56" t="str">
        <f t="shared" si="3806"/>
        <v/>
      </c>
      <c r="T1873" s="56" t="str">
        <f t="shared" si="3806"/>
        <v/>
      </c>
      <c r="U1873" s="45" t="str">
        <f t="shared" si="2"/>
        <v/>
      </c>
      <c r="V1873" s="46" t="str">
        <f t="shared" si="3"/>
        <v/>
      </c>
      <c r="W1873" s="46" t="str">
        <f t="shared" si="4"/>
        <v/>
      </c>
      <c r="X1873" s="46" t="str">
        <f t="shared" si="5"/>
        <v/>
      </c>
      <c r="Y1873" s="47" t="str">
        <f t="shared" si="6"/>
        <v/>
      </c>
      <c r="Z1873" s="48" t="str">
        <f t="shared" si="7"/>
        <v/>
      </c>
      <c r="AA1873" s="47" t="str">
        <f t="shared" si="8"/>
        <v/>
      </c>
      <c r="AB1873" s="47" t="str">
        <f t="shared" si="3775"/>
        <v/>
      </c>
      <c r="AC1873" s="47" t="str">
        <f t="shared" si="3776"/>
        <v/>
      </c>
    </row>
    <row r="1874" spans="1:29" ht="15.75" customHeight="1" x14ac:dyDescent="0.2">
      <c r="A1874" s="64"/>
      <c r="B1874" s="64"/>
      <c r="C1874" s="64"/>
      <c r="D1874" s="65"/>
      <c r="E1874" s="64"/>
      <c r="F1874" s="64"/>
      <c r="G1874" s="64"/>
      <c r="H1874" s="66"/>
      <c r="I1874" s="67"/>
      <c r="J1874" s="68"/>
      <c r="K1874" s="66"/>
      <c r="L1874" s="68"/>
      <c r="M1874" s="64"/>
      <c r="N1874" s="66"/>
      <c r="O1874" s="54" t="str">
        <f t="shared" ref="O1874:P1874" si="3807">AB1874</f>
        <v/>
      </c>
      <c r="P1874" s="55" t="str">
        <f t="shared" si="3807"/>
        <v/>
      </c>
      <c r="Q1874" s="56" t="str">
        <f t="shared" ref="Q1874:T1874" si="3808">U1874</f>
        <v/>
      </c>
      <c r="R1874" s="56" t="str">
        <f t="shared" si="3808"/>
        <v/>
      </c>
      <c r="S1874" s="56" t="str">
        <f t="shared" si="3808"/>
        <v/>
      </c>
      <c r="T1874" s="56" t="str">
        <f t="shared" si="3808"/>
        <v/>
      </c>
      <c r="U1874" s="45" t="str">
        <f t="shared" si="2"/>
        <v/>
      </c>
      <c r="V1874" s="46" t="str">
        <f t="shared" si="3"/>
        <v/>
      </c>
      <c r="W1874" s="46" t="str">
        <f t="shared" si="4"/>
        <v/>
      </c>
      <c r="X1874" s="46" t="str">
        <f t="shared" si="5"/>
        <v/>
      </c>
      <c r="Y1874" s="47" t="str">
        <f t="shared" si="6"/>
        <v/>
      </c>
      <c r="Z1874" s="48" t="str">
        <f t="shared" si="7"/>
        <v/>
      </c>
      <c r="AA1874" s="47" t="str">
        <f t="shared" si="8"/>
        <v/>
      </c>
      <c r="AB1874" s="47" t="str">
        <f t="shared" si="3775"/>
        <v/>
      </c>
      <c r="AC1874" s="47" t="str">
        <f t="shared" si="3776"/>
        <v/>
      </c>
    </row>
    <row r="1875" spans="1:29" ht="15.75" customHeight="1" x14ac:dyDescent="0.2">
      <c r="A1875" s="64"/>
      <c r="B1875" s="64"/>
      <c r="C1875" s="64"/>
      <c r="D1875" s="65"/>
      <c r="E1875" s="64"/>
      <c r="F1875" s="64"/>
      <c r="G1875" s="64"/>
      <c r="H1875" s="66"/>
      <c r="I1875" s="67"/>
      <c r="J1875" s="68"/>
      <c r="K1875" s="66"/>
      <c r="L1875" s="68"/>
      <c r="M1875" s="64"/>
      <c r="N1875" s="66"/>
      <c r="O1875" s="54" t="str">
        <f t="shared" ref="O1875:P1875" si="3809">AB1875</f>
        <v/>
      </c>
      <c r="P1875" s="55" t="str">
        <f t="shared" si="3809"/>
        <v/>
      </c>
      <c r="Q1875" s="56" t="str">
        <f t="shared" ref="Q1875:T1875" si="3810">U1875</f>
        <v/>
      </c>
      <c r="R1875" s="56" t="str">
        <f t="shared" si="3810"/>
        <v/>
      </c>
      <c r="S1875" s="56" t="str">
        <f t="shared" si="3810"/>
        <v/>
      </c>
      <c r="T1875" s="56" t="str">
        <f t="shared" si="3810"/>
        <v/>
      </c>
      <c r="U1875" s="45" t="str">
        <f t="shared" si="2"/>
        <v/>
      </c>
      <c r="V1875" s="46" t="str">
        <f t="shared" si="3"/>
        <v/>
      </c>
      <c r="W1875" s="46" t="str">
        <f t="shared" si="4"/>
        <v/>
      </c>
      <c r="X1875" s="46" t="str">
        <f t="shared" si="5"/>
        <v/>
      </c>
      <c r="Y1875" s="47" t="str">
        <f t="shared" si="6"/>
        <v/>
      </c>
      <c r="Z1875" s="48" t="str">
        <f t="shared" si="7"/>
        <v/>
      </c>
      <c r="AA1875" s="47" t="str">
        <f t="shared" si="8"/>
        <v/>
      </c>
      <c r="AB1875" s="47" t="str">
        <f t="shared" si="3775"/>
        <v/>
      </c>
      <c r="AC1875" s="47" t="str">
        <f t="shared" si="3776"/>
        <v/>
      </c>
    </row>
    <row r="1876" spans="1:29" ht="15.75" customHeight="1" x14ac:dyDescent="0.2">
      <c r="A1876" s="64"/>
      <c r="B1876" s="64"/>
      <c r="C1876" s="64"/>
      <c r="D1876" s="65"/>
      <c r="E1876" s="64"/>
      <c r="F1876" s="64"/>
      <c r="G1876" s="64"/>
      <c r="H1876" s="66"/>
      <c r="I1876" s="67"/>
      <c r="J1876" s="68"/>
      <c r="K1876" s="66"/>
      <c r="L1876" s="68"/>
      <c r="M1876" s="64"/>
      <c r="N1876" s="66"/>
      <c r="O1876" s="54" t="str">
        <f t="shared" ref="O1876:P1876" si="3811">AB1876</f>
        <v/>
      </c>
      <c r="P1876" s="55" t="str">
        <f t="shared" si="3811"/>
        <v/>
      </c>
      <c r="Q1876" s="56" t="str">
        <f t="shared" ref="Q1876:T1876" si="3812">U1876</f>
        <v/>
      </c>
      <c r="R1876" s="56" t="str">
        <f t="shared" si="3812"/>
        <v/>
      </c>
      <c r="S1876" s="56" t="str">
        <f t="shared" si="3812"/>
        <v/>
      </c>
      <c r="T1876" s="56" t="str">
        <f t="shared" si="3812"/>
        <v/>
      </c>
      <c r="U1876" s="45" t="str">
        <f t="shared" si="2"/>
        <v/>
      </c>
      <c r="V1876" s="46" t="str">
        <f t="shared" si="3"/>
        <v/>
      </c>
      <c r="W1876" s="46" t="str">
        <f t="shared" si="4"/>
        <v/>
      </c>
      <c r="X1876" s="46" t="str">
        <f t="shared" si="5"/>
        <v/>
      </c>
      <c r="Y1876" s="47" t="str">
        <f t="shared" si="6"/>
        <v/>
      </c>
      <c r="Z1876" s="48" t="str">
        <f t="shared" si="7"/>
        <v/>
      </c>
      <c r="AA1876" s="47" t="str">
        <f t="shared" si="8"/>
        <v/>
      </c>
      <c r="AB1876" s="47" t="str">
        <f t="shared" si="3775"/>
        <v/>
      </c>
      <c r="AC1876" s="47" t="str">
        <f t="shared" si="3776"/>
        <v/>
      </c>
    </row>
    <row r="1877" spans="1:29" ht="15.75" customHeight="1" x14ac:dyDescent="0.2">
      <c r="A1877" s="64"/>
      <c r="B1877" s="64"/>
      <c r="C1877" s="64"/>
      <c r="D1877" s="65"/>
      <c r="E1877" s="64"/>
      <c r="F1877" s="64"/>
      <c r="G1877" s="64"/>
      <c r="H1877" s="66"/>
      <c r="I1877" s="67"/>
      <c r="J1877" s="68"/>
      <c r="K1877" s="66"/>
      <c r="L1877" s="68"/>
      <c r="M1877" s="64"/>
      <c r="N1877" s="66"/>
      <c r="O1877" s="54" t="str">
        <f t="shared" ref="O1877:P1877" si="3813">AB1877</f>
        <v/>
      </c>
      <c r="P1877" s="55" t="str">
        <f t="shared" si="3813"/>
        <v/>
      </c>
      <c r="Q1877" s="56" t="str">
        <f t="shared" ref="Q1877:T1877" si="3814">U1877</f>
        <v/>
      </c>
      <c r="R1877" s="56" t="str">
        <f t="shared" si="3814"/>
        <v/>
      </c>
      <c r="S1877" s="56" t="str">
        <f t="shared" si="3814"/>
        <v/>
      </c>
      <c r="T1877" s="56" t="str">
        <f t="shared" si="3814"/>
        <v/>
      </c>
      <c r="U1877" s="45" t="str">
        <f t="shared" si="2"/>
        <v/>
      </c>
      <c r="V1877" s="46" t="str">
        <f t="shared" si="3"/>
        <v/>
      </c>
      <c r="W1877" s="46" t="str">
        <f t="shared" si="4"/>
        <v/>
      </c>
      <c r="X1877" s="46" t="str">
        <f t="shared" si="5"/>
        <v/>
      </c>
      <c r="Y1877" s="47" t="str">
        <f t="shared" si="6"/>
        <v/>
      </c>
      <c r="Z1877" s="48" t="str">
        <f t="shared" si="7"/>
        <v/>
      </c>
      <c r="AA1877" s="47" t="str">
        <f t="shared" si="8"/>
        <v/>
      </c>
      <c r="AB1877" s="47" t="str">
        <f t="shared" si="3775"/>
        <v/>
      </c>
      <c r="AC1877" s="47" t="str">
        <f t="shared" si="3776"/>
        <v/>
      </c>
    </row>
    <row r="1878" spans="1:29" ht="15.75" customHeight="1" x14ac:dyDescent="0.2">
      <c r="A1878" s="64"/>
      <c r="B1878" s="64"/>
      <c r="C1878" s="64"/>
      <c r="D1878" s="65"/>
      <c r="E1878" s="64"/>
      <c r="F1878" s="64"/>
      <c r="G1878" s="64"/>
      <c r="H1878" s="66"/>
      <c r="I1878" s="67"/>
      <c r="J1878" s="68"/>
      <c r="K1878" s="66"/>
      <c r="L1878" s="68"/>
      <c r="M1878" s="64"/>
      <c r="N1878" s="66"/>
      <c r="O1878" s="54" t="str">
        <f t="shared" ref="O1878:P1878" si="3815">AB1878</f>
        <v/>
      </c>
      <c r="P1878" s="55" t="str">
        <f t="shared" si="3815"/>
        <v/>
      </c>
      <c r="Q1878" s="56" t="str">
        <f t="shared" ref="Q1878:T1878" si="3816">U1878</f>
        <v/>
      </c>
      <c r="R1878" s="56" t="str">
        <f t="shared" si="3816"/>
        <v/>
      </c>
      <c r="S1878" s="56" t="str">
        <f t="shared" si="3816"/>
        <v/>
      </c>
      <c r="T1878" s="56" t="str">
        <f t="shared" si="3816"/>
        <v/>
      </c>
      <c r="U1878" s="45" t="str">
        <f t="shared" si="2"/>
        <v/>
      </c>
      <c r="V1878" s="46" t="str">
        <f t="shared" si="3"/>
        <v/>
      </c>
      <c r="W1878" s="46" t="str">
        <f t="shared" si="4"/>
        <v/>
      </c>
      <c r="X1878" s="46" t="str">
        <f t="shared" si="5"/>
        <v/>
      </c>
      <c r="Y1878" s="47" t="str">
        <f t="shared" si="6"/>
        <v/>
      </c>
      <c r="Z1878" s="48" t="str">
        <f t="shared" si="7"/>
        <v/>
      </c>
      <c r="AA1878" s="47" t="str">
        <f t="shared" si="8"/>
        <v/>
      </c>
      <c r="AB1878" s="47" t="str">
        <f t="shared" si="3775"/>
        <v/>
      </c>
      <c r="AC1878" s="47" t="str">
        <f t="shared" si="3776"/>
        <v/>
      </c>
    </row>
    <row r="1879" spans="1:29" ht="15.75" customHeight="1" x14ac:dyDescent="0.2">
      <c r="A1879" s="64"/>
      <c r="B1879" s="64"/>
      <c r="C1879" s="64"/>
      <c r="D1879" s="65"/>
      <c r="E1879" s="64"/>
      <c r="F1879" s="64"/>
      <c r="G1879" s="64"/>
      <c r="H1879" s="66"/>
      <c r="I1879" s="67"/>
      <c r="J1879" s="68"/>
      <c r="K1879" s="66"/>
      <c r="L1879" s="68"/>
      <c r="M1879" s="64"/>
      <c r="N1879" s="66"/>
      <c r="O1879" s="54" t="str">
        <f t="shared" ref="O1879:P1879" si="3817">AB1879</f>
        <v/>
      </c>
      <c r="P1879" s="55" t="str">
        <f t="shared" si="3817"/>
        <v/>
      </c>
      <c r="Q1879" s="56" t="str">
        <f t="shared" ref="Q1879:T1879" si="3818">U1879</f>
        <v/>
      </c>
      <c r="R1879" s="56" t="str">
        <f t="shared" si="3818"/>
        <v/>
      </c>
      <c r="S1879" s="56" t="str">
        <f t="shared" si="3818"/>
        <v/>
      </c>
      <c r="T1879" s="56" t="str">
        <f t="shared" si="3818"/>
        <v/>
      </c>
      <c r="U1879" s="45" t="str">
        <f t="shared" si="2"/>
        <v/>
      </c>
      <c r="V1879" s="46" t="str">
        <f t="shared" si="3"/>
        <v/>
      </c>
      <c r="W1879" s="46" t="str">
        <f t="shared" si="4"/>
        <v/>
      </c>
      <c r="X1879" s="46" t="str">
        <f t="shared" si="5"/>
        <v/>
      </c>
      <c r="Y1879" s="47" t="str">
        <f t="shared" si="6"/>
        <v/>
      </c>
      <c r="Z1879" s="48" t="str">
        <f t="shared" si="7"/>
        <v/>
      </c>
      <c r="AA1879" s="47" t="str">
        <f t="shared" si="8"/>
        <v/>
      </c>
      <c r="AB1879" s="47" t="str">
        <f t="shared" si="3775"/>
        <v/>
      </c>
      <c r="AC1879" s="47" t="str">
        <f t="shared" si="3776"/>
        <v/>
      </c>
    </row>
    <row r="1880" spans="1:29" ht="15.75" customHeight="1" x14ac:dyDescent="0.2">
      <c r="A1880" s="64"/>
      <c r="B1880" s="64"/>
      <c r="C1880" s="64"/>
      <c r="D1880" s="65"/>
      <c r="E1880" s="64"/>
      <c r="F1880" s="64"/>
      <c r="G1880" s="64"/>
      <c r="H1880" s="66"/>
      <c r="I1880" s="67"/>
      <c r="J1880" s="68"/>
      <c r="K1880" s="66"/>
      <c r="L1880" s="68"/>
      <c r="M1880" s="64"/>
      <c r="N1880" s="66"/>
      <c r="O1880" s="54" t="str">
        <f t="shared" ref="O1880:P1880" si="3819">AB1880</f>
        <v/>
      </c>
      <c r="P1880" s="55" t="str">
        <f t="shared" si="3819"/>
        <v/>
      </c>
      <c r="Q1880" s="56" t="str">
        <f t="shared" ref="Q1880:T1880" si="3820">U1880</f>
        <v/>
      </c>
      <c r="R1880" s="56" t="str">
        <f t="shared" si="3820"/>
        <v/>
      </c>
      <c r="S1880" s="56" t="str">
        <f t="shared" si="3820"/>
        <v/>
      </c>
      <c r="T1880" s="56" t="str">
        <f t="shared" si="3820"/>
        <v/>
      </c>
      <c r="U1880" s="45" t="str">
        <f t="shared" si="2"/>
        <v/>
      </c>
      <c r="V1880" s="46" t="str">
        <f t="shared" si="3"/>
        <v/>
      </c>
      <c r="W1880" s="46" t="str">
        <f t="shared" si="4"/>
        <v/>
      </c>
      <c r="X1880" s="46" t="str">
        <f t="shared" si="5"/>
        <v/>
      </c>
      <c r="Y1880" s="47" t="str">
        <f t="shared" si="6"/>
        <v/>
      </c>
      <c r="Z1880" s="48" t="str">
        <f t="shared" si="7"/>
        <v/>
      </c>
      <c r="AA1880" s="47" t="str">
        <f t="shared" si="8"/>
        <v/>
      </c>
      <c r="AB1880" s="47" t="str">
        <f t="shared" si="3775"/>
        <v/>
      </c>
      <c r="AC1880" s="47" t="str">
        <f t="shared" si="3776"/>
        <v/>
      </c>
    </row>
    <row r="1881" spans="1:29" ht="15.75" customHeight="1" x14ac:dyDescent="0.2">
      <c r="A1881" s="64"/>
      <c r="B1881" s="64"/>
      <c r="C1881" s="64"/>
      <c r="D1881" s="65"/>
      <c r="E1881" s="64"/>
      <c r="F1881" s="64"/>
      <c r="G1881" s="64"/>
      <c r="H1881" s="66"/>
      <c r="I1881" s="67"/>
      <c r="J1881" s="68"/>
      <c r="K1881" s="66"/>
      <c r="L1881" s="68"/>
      <c r="M1881" s="64"/>
      <c r="N1881" s="66"/>
      <c r="O1881" s="54" t="str">
        <f t="shared" ref="O1881:P1881" si="3821">AB1881</f>
        <v/>
      </c>
      <c r="P1881" s="55" t="str">
        <f t="shared" si="3821"/>
        <v/>
      </c>
      <c r="Q1881" s="56" t="str">
        <f t="shared" ref="Q1881:T1881" si="3822">U1881</f>
        <v/>
      </c>
      <c r="R1881" s="56" t="str">
        <f t="shared" si="3822"/>
        <v/>
      </c>
      <c r="S1881" s="56" t="str">
        <f t="shared" si="3822"/>
        <v/>
      </c>
      <c r="T1881" s="56" t="str">
        <f t="shared" si="3822"/>
        <v/>
      </c>
      <c r="U1881" s="45" t="str">
        <f t="shared" si="2"/>
        <v/>
      </c>
      <c r="V1881" s="46" t="str">
        <f t="shared" si="3"/>
        <v/>
      </c>
      <c r="W1881" s="46" t="str">
        <f t="shared" si="4"/>
        <v/>
      </c>
      <c r="X1881" s="46" t="str">
        <f t="shared" si="5"/>
        <v/>
      </c>
      <c r="Y1881" s="47" t="str">
        <f t="shared" si="6"/>
        <v/>
      </c>
      <c r="Z1881" s="48" t="str">
        <f t="shared" si="7"/>
        <v/>
      </c>
      <c r="AA1881" s="47" t="str">
        <f t="shared" si="8"/>
        <v/>
      </c>
      <c r="AB1881" s="47" t="str">
        <f t="shared" si="3775"/>
        <v/>
      </c>
      <c r="AC1881" s="47" t="str">
        <f t="shared" si="3776"/>
        <v/>
      </c>
    </row>
    <row r="1882" spans="1:29" ht="15.75" customHeight="1" x14ac:dyDescent="0.2">
      <c r="A1882" s="64"/>
      <c r="B1882" s="64"/>
      <c r="C1882" s="64"/>
      <c r="D1882" s="65"/>
      <c r="E1882" s="64"/>
      <c r="F1882" s="64"/>
      <c r="G1882" s="64"/>
      <c r="H1882" s="66"/>
      <c r="I1882" s="67"/>
      <c r="J1882" s="68"/>
      <c r="K1882" s="66"/>
      <c r="L1882" s="68"/>
      <c r="M1882" s="64"/>
      <c r="N1882" s="66"/>
      <c r="O1882" s="54" t="str">
        <f t="shared" ref="O1882:P1882" si="3823">AB1882</f>
        <v/>
      </c>
      <c r="P1882" s="55" t="str">
        <f t="shared" si="3823"/>
        <v/>
      </c>
      <c r="Q1882" s="56" t="str">
        <f t="shared" ref="Q1882:T1882" si="3824">U1882</f>
        <v/>
      </c>
      <c r="R1882" s="56" t="str">
        <f t="shared" si="3824"/>
        <v/>
      </c>
      <c r="S1882" s="56" t="str">
        <f t="shared" si="3824"/>
        <v/>
      </c>
      <c r="T1882" s="56" t="str">
        <f t="shared" si="3824"/>
        <v/>
      </c>
      <c r="U1882" s="45" t="str">
        <f t="shared" si="2"/>
        <v/>
      </c>
      <c r="V1882" s="46" t="str">
        <f t="shared" si="3"/>
        <v/>
      </c>
      <c r="W1882" s="46" t="str">
        <f t="shared" si="4"/>
        <v/>
      </c>
      <c r="X1882" s="46" t="str">
        <f t="shared" si="5"/>
        <v/>
      </c>
      <c r="Y1882" s="47" t="str">
        <f t="shared" si="6"/>
        <v/>
      </c>
      <c r="Z1882" s="48" t="str">
        <f t="shared" si="7"/>
        <v/>
      </c>
      <c r="AA1882" s="47" t="str">
        <f t="shared" si="8"/>
        <v/>
      </c>
      <c r="AB1882" s="47" t="str">
        <f t="shared" si="3775"/>
        <v/>
      </c>
      <c r="AC1882" s="47" t="str">
        <f t="shared" si="3776"/>
        <v/>
      </c>
    </row>
    <row r="1883" spans="1:29" ht="15.75" customHeight="1" x14ac:dyDescent="0.2">
      <c r="A1883" s="64"/>
      <c r="B1883" s="64"/>
      <c r="C1883" s="64"/>
      <c r="D1883" s="65"/>
      <c r="E1883" s="64"/>
      <c r="F1883" s="64"/>
      <c r="G1883" s="64"/>
      <c r="H1883" s="66"/>
      <c r="I1883" s="67"/>
      <c r="J1883" s="68"/>
      <c r="K1883" s="66"/>
      <c r="L1883" s="68"/>
      <c r="M1883" s="64"/>
      <c r="N1883" s="66"/>
      <c r="O1883" s="54" t="str">
        <f t="shared" ref="O1883:P1883" si="3825">AB1883</f>
        <v/>
      </c>
      <c r="P1883" s="55" t="str">
        <f t="shared" si="3825"/>
        <v/>
      </c>
      <c r="Q1883" s="56" t="str">
        <f t="shared" ref="Q1883:T1883" si="3826">U1883</f>
        <v/>
      </c>
      <c r="R1883" s="56" t="str">
        <f t="shared" si="3826"/>
        <v/>
      </c>
      <c r="S1883" s="56" t="str">
        <f t="shared" si="3826"/>
        <v/>
      </c>
      <c r="T1883" s="56" t="str">
        <f t="shared" si="3826"/>
        <v/>
      </c>
      <c r="U1883" s="45" t="str">
        <f t="shared" si="2"/>
        <v/>
      </c>
      <c r="V1883" s="46" t="str">
        <f t="shared" si="3"/>
        <v/>
      </c>
      <c r="W1883" s="46" t="str">
        <f t="shared" si="4"/>
        <v/>
      </c>
      <c r="X1883" s="46" t="str">
        <f t="shared" si="5"/>
        <v/>
      </c>
      <c r="Y1883" s="47" t="str">
        <f t="shared" si="6"/>
        <v/>
      </c>
      <c r="Z1883" s="48" t="str">
        <f t="shared" si="7"/>
        <v/>
      </c>
      <c r="AA1883" s="47" t="str">
        <f t="shared" si="8"/>
        <v/>
      </c>
      <c r="AB1883" s="47" t="str">
        <f t="shared" si="3775"/>
        <v/>
      </c>
      <c r="AC1883" s="47" t="str">
        <f t="shared" si="3776"/>
        <v/>
      </c>
    </row>
    <row r="1884" spans="1:29" ht="15.75" customHeight="1" x14ac:dyDescent="0.2">
      <c r="A1884" s="64"/>
      <c r="B1884" s="64"/>
      <c r="C1884" s="64"/>
      <c r="D1884" s="65"/>
      <c r="E1884" s="64"/>
      <c r="F1884" s="64"/>
      <c r="G1884" s="64"/>
      <c r="H1884" s="66"/>
      <c r="I1884" s="67"/>
      <c r="J1884" s="68"/>
      <c r="K1884" s="66"/>
      <c r="L1884" s="68"/>
      <c r="M1884" s="64"/>
      <c r="N1884" s="66"/>
      <c r="O1884" s="54" t="str">
        <f t="shared" ref="O1884:P1884" si="3827">AB1884</f>
        <v/>
      </c>
      <c r="P1884" s="55" t="str">
        <f t="shared" si="3827"/>
        <v/>
      </c>
      <c r="Q1884" s="56" t="str">
        <f t="shared" ref="Q1884:T1884" si="3828">U1884</f>
        <v/>
      </c>
      <c r="R1884" s="56" t="str">
        <f t="shared" si="3828"/>
        <v/>
      </c>
      <c r="S1884" s="56" t="str">
        <f t="shared" si="3828"/>
        <v/>
      </c>
      <c r="T1884" s="56" t="str">
        <f t="shared" si="3828"/>
        <v/>
      </c>
      <c r="U1884" s="45" t="str">
        <f t="shared" si="2"/>
        <v/>
      </c>
      <c r="V1884" s="46" t="str">
        <f t="shared" si="3"/>
        <v/>
      </c>
      <c r="W1884" s="46" t="str">
        <f t="shared" si="4"/>
        <v/>
      </c>
      <c r="X1884" s="46" t="str">
        <f t="shared" si="5"/>
        <v/>
      </c>
      <c r="Y1884" s="47" t="str">
        <f t="shared" si="6"/>
        <v/>
      </c>
      <c r="Z1884" s="48" t="str">
        <f t="shared" si="7"/>
        <v/>
      </c>
      <c r="AA1884" s="47" t="str">
        <f t="shared" si="8"/>
        <v/>
      </c>
      <c r="AB1884" s="47" t="str">
        <f t="shared" si="3775"/>
        <v/>
      </c>
      <c r="AC1884" s="47" t="str">
        <f t="shared" si="3776"/>
        <v/>
      </c>
    </row>
    <row r="1885" spans="1:29" ht="15.75" customHeight="1" x14ac:dyDescent="0.2">
      <c r="A1885" s="64"/>
      <c r="B1885" s="64"/>
      <c r="C1885" s="64"/>
      <c r="D1885" s="65"/>
      <c r="E1885" s="64"/>
      <c r="F1885" s="64"/>
      <c r="G1885" s="64"/>
      <c r="H1885" s="66"/>
      <c r="I1885" s="67"/>
      <c r="J1885" s="68"/>
      <c r="K1885" s="66"/>
      <c r="L1885" s="68"/>
      <c r="M1885" s="64"/>
      <c r="N1885" s="66"/>
      <c r="O1885" s="54" t="str">
        <f t="shared" ref="O1885:P1885" si="3829">AB1885</f>
        <v/>
      </c>
      <c r="P1885" s="55" t="str">
        <f t="shared" si="3829"/>
        <v/>
      </c>
      <c r="Q1885" s="56" t="str">
        <f t="shared" ref="Q1885:T1885" si="3830">U1885</f>
        <v/>
      </c>
      <c r="R1885" s="56" t="str">
        <f t="shared" si="3830"/>
        <v/>
      </c>
      <c r="S1885" s="56" t="str">
        <f t="shared" si="3830"/>
        <v/>
      </c>
      <c r="T1885" s="56" t="str">
        <f t="shared" si="3830"/>
        <v/>
      </c>
      <c r="U1885" s="45" t="str">
        <f t="shared" si="2"/>
        <v/>
      </c>
      <c r="V1885" s="46" t="str">
        <f t="shared" si="3"/>
        <v/>
      </c>
      <c r="W1885" s="46" t="str">
        <f t="shared" si="4"/>
        <v/>
      </c>
      <c r="X1885" s="46" t="str">
        <f t="shared" si="5"/>
        <v/>
      </c>
      <c r="Y1885" s="47" t="str">
        <f t="shared" si="6"/>
        <v/>
      </c>
      <c r="Z1885" s="48" t="str">
        <f t="shared" si="7"/>
        <v/>
      </c>
      <c r="AA1885" s="47" t="str">
        <f t="shared" si="8"/>
        <v/>
      </c>
      <c r="AB1885" s="47" t="str">
        <f t="shared" si="3775"/>
        <v/>
      </c>
      <c r="AC1885" s="47" t="str">
        <f t="shared" si="3776"/>
        <v/>
      </c>
    </row>
    <row r="1886" spans="1:29" ht="15.75" customHeight="1" x14ac:dyDescent="0.2">
      <c r="A1886" s="64"/>
      <c r="B1886" s="64"/>
      <c r="C1886" s="64"/>
      <c r="D1886" s="65"/>
      <c r="E1886" s="64"/>
      <c r="F1886" s="64"/>
      <c r="G1886" s="64"/>
      <c r="H1886" s="66"/>
      <c r="I1886" s="67"/>
      <c r="J1886" s="68"/>
      <c r="K1886" s="66"/>
      <c r="L1886" s="68"/>
      <c r="M1886" s="64"/>
      <c r="N1886" s="66"/>
      <c r="O1886" s="54" t="str">
        <f t="shared" ref="O1886:P1886" si="3831">AB1886</f>
        <v/>
      </c>
      <c r="P1886" s="55" t="str">
        <f t="shared" si="3831"/>
        <v/>
      </c>
      <c r="Q1886" s="56" t="str">
        <f t="shared" ref="Q1886:T1886" si="3832">U1886</f>
        <v/>
      </c>
      <c r="R1886" s="56" t="str">
        <f t="shared" si="3832"/>
        <v/>
      </c>
      <c r="S1886" s="56" t="str">
        <f t="shared" si="3832"/>
        <v/>
      </c>
      <c r="T1886" s="56" t="str">
        <f t="shared" si="3832"/>
        <v/>
      </c>
      <c r="U1886" s="45" t="str">
        <f t="shared" si="2"/>
        <v/>
      </c>
      <c r="V1886" s="46" t="str">
        <f t="shared" si="3"/>
        <v/>
      </c>
      <c r="W1886" s="46" t="str">
        <f t="shared" si="4"/>
        <v/>
      </c>
      <c r="X1886" s="46" t="str">
        <f t="shared" si="5"/>
        <v/>
      </c>
      <c r="Y1886" s="47" t="str">
        <f t="shared" si="6"/>
        <v/>
      </c>
      <c r="Z1886" s="48" t="str">
        <f t="shared" si="7"/>
        <v/>
      </c>
      <c r="AA1886" s="47" t="str">
        <f t="shared" si="8"/>
        <v/>
      </c>
      <c r="AB1886" s="47" t="str">
        <f t="shared" si="3775"/>
        <v/>
      </c>
      <c r="AC1886" s="47" t="str">
        <f t="shared" si="3776"/>
        <v/>
      </c>
    </row>
    <row r="1887" spans="1:29" ht="15.75" customHeight="1" x14ac:dyDescent="0.2">
      <c r="A1887" s="64"/>
      <c r="B1887" s="64"/>
      <c r="C1887" s="64"/>
      <c r="D1887" s="65"/>
      <c r="E1887" s="64"/>
      <c r="F1887" s="64"/>
      <c r="G1887" s="64"/>
      <c r="H1887" s="66"/>
      <c r="I1887" s="67"/>
      <c r="J1887" s="68"/>
      <c r="K1887" s="66"/>
      <c r="L1887" s="68"/>
      <c r="M1887" s="64"/>
      <c r="N1887" s="66"/>
      <c r="O1887" s="54" t="str">
        <f t="shared" ref="O1887:P1887" si="3833">AB1887</f>
        <v/>
      </c>
      <c r="P1887" s="55" t="str">
        <f t="shared" si="3833"/>
        <v/>
      </c>
      <c r="Q1887" s="56" t="str">
        <f t="shared" ref="Q1887:T1887" si="3834">U1887</f>
        <v/>
      </c>
      <c r="R1887" s="56" t="str">
        <f t="shared" si="3834"/>
        <v/>
      </c>
      <c r="S1887" s="56" t="str">
        <f t="shared" si="3834"/>
        <v/>
      </c>
      <c r="T1887" s="56" t="str">
        <f t="shared" si="3834"/>
        <v/>
      </c>
      <c r="U1887" s="45" t="str">
        <f t="shared" si="2"/>
        <v/>
      </c>
      <c r="V1887" s="46" t="str">
        <f t="shared" si="3"/>
        <v/>
      </c>
      <c r="W1887" s="46" t="str">
        <f t="shared" si="4"/>
        <v/>
      </c>
      <c r="X1887" s="46" t="str">
        <f t="shared" si="5"/>
        <v/>
      </c>
      <c r="Y1887" s="47" t="str">
        <f t="shared" si="6"/>
        <v/>
      </c>
      <c r="Z1887" s="48" t="str">
        <f t="shared" si="7"/>
        <v/>
      </c>
      <c r="AA1887" s="47" t="str">
        <f t="shared" si="8"/>
        <v/>
      </c>
      <c r="AB1887" s="47" t="str">
        <f t="shared" si="3775"/>
        <v/>
      </c>
      <c r="AC1887" s="47" t="str">
        <f t="shared" si="3776"/>
        <v/>
      </c>
    </row>
    <row r="1888" spans="1:29" ht="15.75" customHeight="1" x14ac:dyDescent="0.2">
      <c r="A1888" s="64"/>
      <c r="B1888" s="64"/>
      <c r="C1888" s="64"/>
      <c r="D1888" s="65"/>
      <c r="E1888" s="64"/>
      <c r="F1888" s="64"/>
      <c r="G1888" s="64"/>
      <c r="H1888" s="66"/>
      <c r="I1888" s="67"/>
      <c r="J1888" s="68"/>
      <c r="K1888" s="66"/>
      <c r="L1888" s="68"/>
      <c r="M1888" s="64"/>
      <c r="N1888" s="66"/>
      <c r="O1888" s="54" t="str">
        <f t="shared" ref="O1888:P1888" si="3835">AB1888</f>
        <v/>
      </c>
      <c r="P1888" s="55" t="str">
        <f t="shared" si="3835"/>
        <v/>
      </c>
      <c r="Q1888" s="56" t="str">
        <f t="shared" ref="Q1888:T1888" si="3836">U1888</f>
        <v/>
      </c>
      <c r="R1888" s="56" t="str">
        <f t="shared" si="3836"/>
        <v/>
      </c>
      <c r="S1888" s="56" t="str">
        <f t="shared" si="3836"/>
        <v/>
      </c>
      <c r="T1888" s="56" t="str">
        <f t="shared" si="3836"/>
        <v/>
      </c>
      <c r="U1888" s="45" t="str">
        <f t="shared" si="2"/>
        <v/>
      </c>
      <c r="V1888" s="46" t="str">
        <f t="shared" si="3"/>
        <v/>
      </c>
      <c r="W1888" s="46" t="str">
        <f t="shared" si="4"/>
        <v/>
      </c>
      <c r="X1888" s="46" t="str">
        <f t="shared" si="5"/>
        <v/>
      </c>
      <c r="Y1888" s="47" t="str">
        <f t="shared" si="6"/>
        <v/>
      </c>
      <c r="Z1888" s="48" t="str">
        <f t="shared" si="7"/>
        <v/>
      </c>
      <c r="AA1888" s="47" t="str">
        <f t="shared" si="8"/>
        <v/>
      </c>
      <c r="AB1888" s="47" t="str">
        <f t="shared" si="3775"/>
        <v/>
      </c>
      <c r="AC1888" s="47" t="str">
        <f t="shared" si="3776"/>
        <v/>
      </c>
    </row>
    <row r="1889" spans="1:29" ht="15.75" customHeight="1" x14ac:dyDescent="0.2">
      <c r="A1889" s="64"/>
      <c r="B1889" s="64"/>
      <c r="C1889" s="64"/>
      <c r="D1889" s="65"/>
      <c r="E1889" s="64"/>
      <c r="F1889" s="64"/>
      <c r="G1889" s="64"/>
      <c r="H1889" s="66"/>
      <c r="I1889" s="67"/>
      <c r="J1889" s="68"/>
      <c r="K1889" s="66"/>
      <c r="L1889" s="68"/>
      <c r="M1889" s="64"/>
      <c r="N1889" s="66"/>
      <c r="O1889" s="54" t="str">
        <f t="shared" ref="O1889:P1889" si="3837">AB1889</f>
        <v/>
      </c>
      <c r="P1889" s="55" t="str">
        <f t="shared" si="3837"/>
        <v/>
      </c>
      <c r="Q1889" s="56" t="str">
        <f t="shared" ref="Q1889:T1889" si="3838">U1889</f>
        <v/>
      </c>
      <c r="R1889" s="56" t="str">
        <f t="shared" si="3838"/>
        <v/>
      </c>
      <c r="S1889" s="56" t="str">
        <f t="shared" si="3838"/>
        <v/>
      </c>
      <c r="T1889" s="56" t="str">
        <f t="shared" si="3838"/>
        <v/>
      </c>
      <c r="U1889" s="45" t="str">
        <f t="shared" si="2"/>
        <v/>
      </c>
      <c r="V1889" s="46" t="str">
        <f t="shared" si="3"/>
        <v/>
      </c>
      <c r="W1889" s="46" t="str">
        <f t="shared" si="4"/>
        <v/>
      </c>
      <c r="X1889" s="46" t="str">
        <f t="shared" si="5"/>
        <v/>
      </c>
      <c r="Y1889" s="47" t="str">
        <f t="shared" si="6"/>
        <v/>
      </c>
      <c r="Z1889" s="48" t="str">
        <f t="shared" si="7"/>
        <v/>
      </c>
      <c r="AA1889" s="47" t="str">
        <f t="shared" si="8"/>
        <v/>
      </c>
      <c r="AB1889" s="47" t="str">
        <f t="shared" si="3775"/>
        <v/>
      </c>
      <c r="AC1889" s="47" t="str">
        <f t="shared" si="3776"/>
        <v/>
      </c>
    </row>
    <row r="1890" spans="1:29" ht="15.75" customHeight="1" x14ac:dyDescent="0.2">
      <c r="A1890" s="64"/>
      <c r="B1890" s="64"/>
      <c r="C1890" s="64"/>
      <c r="D1890" s="65"/>
      <c r="E1890" s="64"/>
      <c r="F1890" s="64"/>
      <c r="G1890" s="64"/>
      <c r="H1890" s="66"/>
      <c r="I1890" s="67"/>
      <c r="J1890" s="68"/>
      <c r="K1890" s="66"/>
      <c r="L1890" s="68"/>
      <c r="M1890" s="64"/>
      <c r="N1890" s="66"/>
      <c r="O1890" s="54" t="str">
        <f t="shared" ref="O1890:P1890" si="3839">AB1890</f>
        <v/>
      </c>
      <c r="P1890" s="55" t="str">
        <f t="shared" si="3839"/>
        <v/>
      </c>
      <c r="Q1890" s="56" t="str">
        <f t="shared" ref="Q1890:T1890" si="3840">U1890</f>
        <v/>
      </c>
      <c r="R1890" s="56" t="str">
        <f t="shared" si="3840"/>
        <v/>
      </c>
      <c r="S1890" s="56" t="str">
        <f t="shared" si="3840"/>
        <v/>
      </c>
      <c r="T1890" s="56" t="str">
        <f t="shared" si="3840"/>
        <v/>
      </c>
      <c r="U1890" s="45" t="str">
        <f t="shared" si="2"/>
        <v/>
      </c>
      <c r="V1890" s="46" t="str">
        <f t="shared" si="3"/>
        <v/>
      </c>
      <c r="W1890" s="46" t="str">
        <f t="shared" si="4"/>
        <v/>
      </c>
      <c r="X1890" s="46" t="str">
        <f t="shared" si="5"/>
        <v/>
      </c>
      <c r="Y1890" s="47" t="str">
        <f t="shared" si="6"/>
        <v/>
      </c>
      <c r="Z1890" s="48" t="str">
        <f t="shared" si="7"/>
        <v/>
      </c>
      <c r="AA1890" s="47" t="str">
        <f t="shared" si="8"/>
        <v/>
      </c>
      <c r="AB1890" s="47" t="str">
        <f t="shared" si="3775"/>
        <v/>
      </c>
      <c r="AC1890" s="47" t="str">
        <f t="shared" si="3776"/>
        <v/>
      </c>
    </row>
    <row r="1891" spans="1:29" ht="15.75" customHeight="1" x14ac:dyDescent="0.2">
      <c r="A1891" s="64"/>
      <c r="B1891" s="64"/>
      <c r="C1891" s="64"/>
      <c r="D1891" s="65"/>
      <c r="E1891" s="64"/>
      <c r="F1891" s="64"/>
      <c r="G1891" s="64"/>
      <c r="H1891" s="66"/>
      <c r="I1891" s="67"/>
      <c r="J1891" s="68"/>
      <c r="K1891" s="66"/>
      <c r="L1891" s="68"/>
      <c r="M1891" s="64"/>
      <c r="N1891" s="66"/>
      <c r="O1891" s="54" t="str">
        <f t="shared" ref="O1891:P1891" si="3841">AB1891</f>
        <v/>
      </c>
      <c r="P1891" s="55" t="str">
        <f t="shared" si="3841"/>
        <v/>
      </c>
      <c r="Q1891" s="56" t="str">
        <f t="shared" ref="Q1891:T1891" si="3842">U1891</f>
        <v/>
      </c>
      <c r="R1891" s="56" t="str">
        <f t="shared" si="3842"/>
        <v/>
      </c>
      <c r="S1891" s="56" t="str">
        <f t="shared" si="3842"/>
        <v/>
      </c>
      <c r="T1891" s="56" t="str">
        <f t="shared" si="3842"/>
        <v/>
      </c>
      <c r="U1891" s="45" t="str">
        <f t="shared" si="2"/>
        <v/>
      </c>
      <c r="V1891" s="46" t="str">
        <f t="shared" si="3"/>
        <v/>
      </c>
      <c r="W1891" s="46" t="str">
        <f t="shared" si="4"/>
        <v/>
      </c>
      <c r="X1891" s="46" t="str">
        <f t="shared" si="5"/>
        <v/>
      </c>
      <c r="Y1891" s="47" t="str">
        <f t="shared" si="6"/>
        <v/>
      </c>
      <c r="Z1891" s="48" t="str">
        <f t="shared" si="7"/>
        <v/>
      </c>
      <c r="AA1891" s="47" t="str">
        <f t="shared" si="8"/>
        <v/>
      </c>
      <c r="AB1891" s="47" t="str">
        <f t="shared" si="3775"/>
        <v/>
      </c>
      <c r="AC1891" s="47" t="str">
        <f t="shared" si="3776"/>
        <v/>
      </c>
    </row>
    <row r="1892" spans="1:29" ht="15.75" customHeight="1" x14ac:dyDescent="0.2">
      <c r="A1892" s="64"/>
      <c r="B1892" s="64"/>
      <c r="C1892" s="64"/>
      <c r="D1892" s="65"/>
      <c r="E1892" s="64"/>
      <c r="F1892" s="64"/>
      <c r="G1892" s="64"/>
      <c r="H1892" s="66"/>
      <c r="I1892" s="67"/>
      <c r="J1892" s="68"/>
      <c r="K1892" s="66"/>
      <c r="L1892" s="68"/>
      <c r="M1892" s="64"/>
      <c r="N1892" s="66"/>
      <c r="O1892" s="54" t="str">
        <f t="shared" ref="O1892:P1892" si="3843">AB1892</f>
        <v/>
      </c>
      <c r="P1892" s="55" t="str">
        <f t="shared" si="3843"/>
        <v/>
      </c>
      <c r="Q1892" s="56" t="str">
        <f t="shared" ref="Q1892:T1892" si="3844">U1892</f>
        <v/>
      </c>
      <c r="R1892" s="56" t="str">
        <f t="shared" si="3844"/>
        <v/>
      </c>
      <c r="S1892" s="56" t="str">
        <f t="shared" si="3844"/>
        <v/>
      </c>
      <c r="T1892" s="56" t="str">
        <f t="shared" si="3844"/>
        <v/>
      </c>
      <c r="U1892" s="45" t="str">
        <f t="shared" si="2"/>
        <v/>
      </c>
      <c r="V1892" s="46" t="str">
        <f t="shared" si="3"/>
        <v/>
      </c>
      <c r="W1892" s="46" t="str">
        <f t="shared" si="4"/>
        <v/>
      </c>
      <c r="X1892" s="46" t="str">
        <f t="shared" si="5"/>
        <v/>
      </c>
      <c r="Y1892" s="47" t="str">
        <f t="shared" si="6"/>
        <v/>
      </c>
      <c r="Z1892" s="48" t="str">
        <f t="shared" si="7"/>
        <v/>
      </c>
      <c r="AA1892" s="47" t="str">
        <f t="shared" si="8"/>
        <v/>
      </c>
      <c r="AB1892" s="47" t="str">
        <f t="shared" si="3775"/>
        <v/>
      </c>
      <c r="AC1892" s="47" t="str">
        <f t="shared" si="3776"/>
        <v/>
      </c>
    </row>
    <row r="1893" spans="1:29" ht="15.75" customHeight="1" x14ac:dyDescent="0.2">
      <c r="A1893" s="64"/>
      <c r="B1893" s="64"/>
      <c r="C1893" s="64"/>
      <c r="D1893" s="65"/>
      <c r="E1893" s="64"/>
      <c r="F1893" s="64"/>
      <c r="G1893" s="64"/>
      <c r="H1893" s="66"/>
      <c r="I1893" s="67"/>
      <c r="J1893" s="68"/>
      <c r="K1893" s="66"/>
      <c r="L1893" s="68"/>
      <c r="M1893" s="64"/>
      <c r="N1893" s="66"/>
      <c r="O1893" s="54" t="str">
        <f t="shared" ref="O1893:P1893" si="3845">AB1893</f>
        <v/>
      </c>
      <c r="P1893" s="55" t="str">
        <f t="shared" si="3845"/>
        <v/>
      </c>
      <c r="Q1893" s="56" t="str">
        <f t="shared" ref="Q1893:T1893" si="3846">U1893</f>
        <v/>
      </c>
      <c r="R1893" s="56" t="str">
        <f t="shared" si="3846"/>
        <v/>
      </c>
      <c r="S1893" s="56" t="str">
        <f t="shared" si="3846"/>
        <v/>
      </c>
      <c r="T1893" s="56" t="str">
        <f t="shared" si="3846"/>
        <v/>
      </c>
      <c r="U1893" s="45" t="str">
        <f t="shared" si="2"/>
        <v/>
      </c>
      <c r="V1893" s="46" t="str">
        <f t="shared" si="3"/>
        <v/>
      </c>
      <c r="W1893" s="46" t="str">
        <f t="shared" si="4"/>
        <v/>
      </c>
      <c r="X1893" s="46" t="str">
        <f t="shared" si="5"/>
        <v/>
      </c>
      <c r="Y1893" s="47" t="str">
        <f t="shared" si="6"/>
        <v/>
      </c>
      <c r="Z1893" s="48" t="str">
        <f t="shared" si="7"/>
        <v/>
      </c>
      <c r="AA1893" s="47" t="str">
        <f t="shared" si="8"/>
        <v/>
      </c>
      <c r="AB1893" s="47" t="str">
        <f t="shared" si="3775"/>
        <v/>
      </c>
      <c r="AC1893" s="47" t="str">
        <f t="shared" si="3776"/>
        <v/>
      </c>
    </row>
    <row r="1894" spans="1:29" ht="15.75" customHeight="1" x14ac:dyDescent="0.2">
      <c r="A1894" s="64"/>
      <c r="B1894" s="64"/>
      <c r="C1894" s="64"/>
      <c r="D1894" s="65"/>
      <c r="E1894" s="64"/>
      <c r="F1894" s="64"/>
      <c r="G1894" s="64"/>
      <c r="H1894" s="66"/>
      <c r="I1894" s="67"/>
      <c r="J1894" s="68"/>
      <c r="K1894" s="66"/>
      <c r="L1894" s="68"/>
      <c r="M1894" s="64"/>
      <c r="N1894" s="66"/>
      <c r="O1894" s="54" t="str">
        <f t="shared" ref="O1894:P1894" si="3847">AB1894</f>
        <v/>
      </c>
      <c r="P1894" s="55" t="str">
        <f t="shared" si="3847"/>
        <v/>
      </c>
      <c r="Q1894" s="56" t="str">
        <f t="shared" ref="Q1894:T1894" si="3848">U1894</f>
        <v/>
      </c>
      <c r="R1894" s="56" t="str">
        <f t="shared" si="3848"/>
        <v/>
      </c>
      <c r="S1894" s="56" t="str">
        <f t="shared" si="3848"/>
        <v/>
      </c>
      <c r="T1894" s="56" t="str">
        <f t="shared" si="3848"/>
        <v/>
      </c>
      <c r="U1894" s="45" t="str">
        <f t="shared" si="2"/>
        <v/>
      </c>
      <c r="V1894" s="46" t="str">
        <f t="shared" si="3"/>
        <v/>
      </c>
      <c r="W1894" s="46" t="str">
        <f t="shared" si="4"/>
        <v/>
      </c>
      <c r="X1894" s="46" t="str">
        <f t="shared" si="5"/>
        <v/>
      </c>
      <c r="Y1894" s="47" t="str">
        <f t="shared" si="6"/>
        <v/>
      </c>
      <c r="Z1894" s="48" t="str">
        <f t="shared" si="7"/>
        <v/>
      </c>
      <c r="AA1894" s="47" t="str">
        <f t="shared" si="8"/>
        <v/>
      </c>
      <c r="AB1894" s="47" t="str">
        <f t="shared" si="3775"/>
        <v/>
      </c>
      <c r="AC1894" s="47" t="str">
        <f t="shared" si="3776"/>
        <v/>
      </c>
    </row>
    <row r="1895" spans="1:29" ht="15.75" customHeight="1" x14ac:dyDescent="0.2">
      <c r="A1895" s="64"/>
      <c r="B1895" s="64"/>
      <c r="C1895" s="64"/>
      <c r="D1895" s="65"/>
      <c r="E1895" s="64"/>
      <c r="F1895" s="64"/>
      <c r="G1895" s="64"/>
      <c r="H1895" s="66"/>
      <c r="I1895" s="67"/>
      <c r="J1895" s="68"/>
      <c r="K1895" s="66"/>
      <c r="L1895" s="68"/>
      <c r="M1895" s="64"/>
      <c r="N1895" s="66"/>
      <c r="O1895" s="54" t="str">
        <f t="shared" ref="O1895:P1895" si="3849">AB1895</f>
        <v/>
      </c>
      <c r="P1895" s="55" t="str">
        <f t="shared" si="3849"/>
        <v/>
      </c>
      <c r="Q1895" s="56" t="str">
        <f t="shared" ref="Q1895:T1895" si="3850">U1895</f>
        <v/>
      </c>
      <c r="R1895" s="56" t="str">
        <f t="shared" si="3850"/>
        <v/>
      </c>
      <c r="S1895" s="56" t="str">
        <f t="shared" si="3850"/>
        <v/>
      </c>
      <c r="T1895" s="56" t="str">
        <f t="shared" si="3850"/>
        <v/>
      </c>
      <c r="U1895" s="45" t="str">
        <f t="shared" si="2"/>
        <v/>
      </c>
      <c r="V1895" s="46" t="str">
        <f t="shared" si="3"/>
        <v/>
      </c>
      <c r="W1895" s="46" t="str">
        <f t="shared" si="4"/>
        <v/>
      </c>
      <c r="X1895" s="46" t="str">
        <f t="shared" si="5"/>
        <v/>
      </c>
      <c r="Y1895" s="47" t="str">
        <f t="shared" si="6"/>
        <v/>
      </c>
      <c r="Z1895" s="48" t="str">
        <f t="shared" si="7"/>
        <v/>
      </c>
      <c r="AA1895" s="47" t="str">
        <f t="shared" si="8"/>
        <v/>
      </c>
      <c r="AB1895" s="47" t="str">
        <f t="shared" si="3775"/>
        <v/>
      </c>
      <c r="AC1895" s="47" t="str">
        <f t="shared" si="3776"/>
        <v/>
      </c>
    </row>
    <row r="1896" spans="1:29" ht="15.75" customHeight="1" x14ac:dyDescent="0.2">
      <c r="A1896" s="64"/>
      <c r="B1896" s="64"/>
      <c r="C1896" s="64"/>
      <c r="D1896" s="65"/>
      <c r="E1896" s="64"/>
      <c r="F1896" s="64"/>
      <c r="G1896" s="64"/>
      <c r="H1896" s="66"/>
      <c r="I1896" s="67"/>
      <c r="J1896" s="68"/>
      <c r="K1896" s="66"/>
      <c r="L1896" s="68"/>
      <c r="M1896" s="64"/>
      <c r="N1896" s="66"/>
      <c r="O1896" s="54" t="str">
        <f t="shared" ref="O1896:P1896" si="3851">AB1896</f>
        <v/>
      </c>
      <c r="P1896" s="55" t="str">
        <f t="shared" si="3851"/>
        <v/>
      </c>
      <c r="Q1896" s="56" t="str">
        <f t="shared" ref="Q1896:T1896" si="3852">U1896</f>
        <v/>
      </c>
      <c r="R1896" s="56" t="str">
        <f t="shared" si="3852"/>
        <v/>
      </c>
      <c r="S1896" s="56" t="str">
        <f t="shared" si="3852"/>
        <v/>
      </c>
      <c r="T1896" s="56" t="str">
        <f t="shared" si="3852"/>
        <v/>
      </c>
      <c r="U1896" s="45" t="str">
        <f t="shared" si="2"/>
        <v/>
      </c>
      <c r="V1896" s="46" t="str">
        <f t="shared" si="3"/>
        <v/>
      </c>
      <c r="W1896" s="46" t="str">
        <f t="shared" si="4"/>
        <v/>
      </c>
      <c r="X1896" s="46" t="str">
        <f t="shared" si="5"/>
        <v/>
      </c>
      <c r="Y1896" s="47" t="str">
        <f t="shared" si="6"/>
        <v/>
      </c>
      <c r="Z1896" s="48" t="str">
        <f t="shared" si="7"/>
        <v/>
      </c>
      <c r="AA1896" s="47" t="str">
        <f t="shared" si="8"/>
        <v/>
      </c>
      <c r="AB1896" s="47" t="str">
        <f t="shared" si="3775"/>
        <v/>
      </c>
      <c r="AC1896" s="47" t="str">
        <f t="shared" si="3776"/>
        <v/>
      </c>
    </row>
    <row r="1897" spans="1:29" ht="15.75" customHeight="1" x14ac:dyDescent="0.2">
      <c r="A1897" s="64"/>
      <c r="B1897" s="64"/>
      <c r="C1897" s="64"/>
      <c r="D1897" s="65"/>
      <c r="E1897" s="64"/>
      <c r="F1897" s="64"/>
      <c r="G1897" s="64"/>
      <c r="H1897" s="66"/>
      <c r="I1897" s="67"/>
      <c r="J1897" s="68"/>
      <c r="K1897" s="66"/>
      <c r="L1897" s="68"/>
      <c r="M1897" s="64"/>
      <c r="N1897" s="66"/>
      <c r="O1897" s="54" t="str">
        <f t="shared" ref="O1897:P1897" si="3853">AB1897</f>
        <v/>
      </c>
      <c r="P1897" s="55" t="str">
        <f t="shared" si="3853"/>
        <v/>
      </c>
      <c r="Q1897" s="56" t="str">
        <f t="shared" ref="Q1897:T1897" si="3854">U1897</f>
        <v/>
      </c>
      <c r="R1897" s="56" t="str">
        <f t="shared" si="3854"/>
        <v/>
      </c>
      <c r="S1897" s="56" t="str">
        <f t="shared" si="3854"/>
        <v/>
      </c>
      <c r="T1897" s="56" t="str">
        <f t="shared" si="3854"/>
        <v/>
      </c>
      <c r="U1897" s="45" t="str">
        <f t="shared" si="2"/>
        <v/>
      </c>
      <c r="V1897" s="46" t="str">
        <f t="shared" si="3"/>
        <v/>
      </c>
      <c r="W1897" s="46" t="str">
        <f t="shared" si="4"/>
        <v/>
      </c>
      <c r="X1897" s="46" t="str">
        <f t="shared" si="5"/>
        <v/>
      </c>
      <c r="Y1897" s="47" t="str">
        <f t="shared" si="6"/>
        <v/>
      </c>
      <c r="Z1897" s="48" t="str">
        <f t="shared" si="7"/>
        <v/>
      </c>
      <c r="AA1897" s="47" t="str">
        <f t="shared" si="8"/>
        <v/>
      </c>
      <c r="AB1897" s="47" t="str">
        <f t="shared" si="3775"/>
        <v/>
      </c>
      <c r="AC1897" s="47" t="str">
        <f t="shared" si="3776"/>
        <v/>
      </c>
    </row>
    <row r="1898" spans="1:29" ht="15.75" customHeight="1" x14ac:dyDescent="0.2">
      <c r="A1898" s="64"/>
      <c r="B1898" s="64"/>
      <c r="C1898" s="64"/>
      <c r="D1898" s="65"/>
      <c r="E1898" s="64"/>
      <c r="F1898" s="64"/>
      <c r="G1898" s="64"/>
      <c r="H1898" s="66"/>
      <c r="I1898" s="67"/>
      <c r="J1898" s="68"/>
      <c r="K1898" s="66"/>
      <c r="L1898" s="68"/>
      <c r="M1898" s="64"/>
      <c r="N1898" s="66"/>
      <c r="O1898" s="54" t="str">
        <f t="shared" ref="O1898:P1898" si="3855">AB1898</f>
        <v/>
      </c>
      <c r="P1898" s="55" t="str">
        <f t="shared" si="3855"/>
        <v/>
      </c>
      <c r="Q1898" s="56" t="str">
        <f t="shared" ref="Q1898:T1898" si="3856">U1898</f>
        <v/>
      </c>
      <c r="R1898" s="56" t="str">
        <f t="shared" si="3856"/>
        <v/>
      </c>
      <c r="S1898" s="56" t="str">
        <f t="shared" si="3856"/>
        <v/>
      </c>
      <c r="T1898" s="56" t="str">
        <f t="shared" si="3856"/>
        <v/>
      </c>
      <c r="U1898" s="45" t="str">
        <f t="shared" si="2"/>
        <v/>
      </c>
      <c r="V1898" s="46" t="str">
        <f t="shared" si="3"/>
        <v/>
      </c>
      <c r="W1898" s="46" t="str">
        <f t="shared" si="4"/>
        <v/>
      </c>
      <c r="X1898" s="46" t="str">
        <f t="shared" si="5"/>
        <v/>
      </c>
      <c r="Y1898" s="47" t="str">
        <f t="shared" si="6"/>
        <v/>
      </c>
      <c r="Z1898" s="48" t="str">
        <f t="shared" si="7"/>
        <v/>
      </c>
      <c r="AA1898" s="47" t="str">
        <f t="shared" si="8"/>
        <v/>
      </c>
      <c r="AB1898" s="47" t="str">
        <f t="shared" si="3775"/>
        <v/>
      </c>
      <c r="AC1898" s="47" t="str">
        <f t="shared" si="3776"/>
        <v/>
      </c>
    </row>
    <row r="1899" spans="1:29" ht="15.75" customHeight="1" x14ac:dyDescent="0.2">
      <c r="A1899" s="64"/>
      <c r="B1899" s="64"/>
      <c r="C1899" s="64"/>
      <c r="D1899" s="65"/>
      <c r="E1899" s="64"/>
      <c r="F1899" s="64"/>
      <c r="G1899" s="64"/>
      <c r="H1899" s="66"/>
      <c r="I1899" s="67"/>
      <c r="J1899" s="68"/>
      <c r="K1899" s="66"/>
      <c r="L1899" s="68"/>
      <c r="M1899" s="64"/>
      <c r="N1899" s="66"/>
      <c r="O1899" s="54" t="str">
        <f t="shared" ref="O1899:P1899" si="3857">AB1899</f>
        <v/>
      </c>
      <c r="P1899" s="55" t="str">
        <f t="shared" si="3857"/>
        <v/>
      </c>
      <c r="Q1899" s="56" t="str">
        <f t="shared" ref="Q1899:T1899" si="3858">U1899</f>
        <v/>
      </c>
      <c r="R1899" s="56" t="str">
        <f t="shared" si="3858"/>
        <v/>
      </c>
      <c r="S1899" s="56" t="str">
        <f t="shared" si="3858"/>
        <v/>
      </c>
      <c r="T1899" s="56" t="str">
        <f t="shared" si="3858"/>
        <v/>
      </c>
      <c r="U1899" s="45" t="str">
        <f t="shared" si="2"/>
        <v/>
      </c>
      <c r="V1899" s="46" t="str">
        <f t="shared" si="3"/>
        <v/>
      </c>
      <c r="W1899" s="46" t="str">
        <f t="shared" si="4"/>
        <v/>
      </c>
      <c r="X1899" s="46" t="str">
        <f t="shared" si="5"/>
        <v/>
      </c>
      <c r="Y1899" s="47" t="str">
        <f t="shared" si="6"/>
        <v/>
      </c>
      <c r="Z1899" s="48" t="str">
        <f t="shared" si="7"/>
        <v/>
      </c>
      <c r="AA1899" s="47" t="str">
        <f t="shared" si="8"/>
        <v/>
      </c>
      <c r="AB1899" s="47" t="str">
        <f t="shared" si="3775"/>
        <v/>
      </c>
      <c r="AC1899" s="47" t="str">
        <f t="shared" si="3776"/>
        <v/>
      </c>
    </row>
    <row r="1900" spans="1:29" ht="15.75" customHeight="1" x14ac:dyDescent="0.2">
      <c r="A1900" s="64"/>
      <c r="B1900" s="64"/>
      <c r="C1900" s="64"/>
      <c r="D1900" s="65"/>
      <c r="E1900" s="64"/>
      <c r="F1900" s="64"/>
      <c r="G1900" s="64"/>
      <c r="H1900" s="66"/>
      <c r="I1900" s="67"/>
      <c r="J1900" s="68"/>
      <c r="K1900" s="66"/>
      <c r="L1900" s="68"/>
      <c r="M1900" s="64"/>
      <c r="N1900" s="66"/>
      <c r="O1900" s="54" t="str">
        <f t="shared" ref="O1900:P1900" si="3859">AB1900</f>
        <v/>
      </c>
      <c r="P1900" s="55" t="str">
        <f t="shared" si="3859"/>
        <v/>
      </c>
      <c r="Q1900" s="56" t="str">
        <f t="shared" ref="Q1900:T1900" si="3860">U1900</f>
        <v/>
      </c>
      <c r="R1900" s="56" t="str">
        <f t="shared" si="3860"/>
        <v/>
      </c>
      <c r="S1900" s="56" t="str">
        <f t="shared" si="3860"/>
        <v/>
      </c>
      <c r="T1900" s="56" t="str">
        <f t="shared" si="3860"/>
        <v/>
      </c>
      <c r="U1900" s="45" t="str">
        <f t="shared" si="2"/>
        <v/>
      </c>
      <c r="V1900" s="46" t="str">
        <f t="shared" si="3"/>
        <v/>
      </c>
      <c r="W1900" s="46" t="str">
        <f t="shared" si="4"/>
        <v/>
      </c>
      <c r="X1900" s="46" t="str">
        <f t="shared" si="5"/>
        <v/>
      </c>
      <c r="Y1900" s="47" t="str">
        <f t="shared" si="6"/>
        <v/>
      </c>
      <c r="Z1900" s="48" t="str">
        <f t="shared" si="7"/>
        <v/>
      </c>
      <c r="AA1900" s="47" t="str">
        <f t="shared" si="8"/>
        <v/>
      </c>
      <c r="AB1900" s="47" t="str">
        <f t="shared" si="3775"/>
        <v/>
      </c>
      <c r="AC1900" s="47" t="str">
        <f t="shared" si="3776"/>
        <v/>
      </c>
    </row>
    <row r="1901" spans="1:29" ht="15.75" customHeight="1" x14ac:dyDescent="0.2">
      <c r="A1901" s="64"/>
      <c r="B1901" s="64"/>
      <c r="C1901" s="64"/>
      <c r="D1901" s="65"/>
      <c r="E1901" s="64"/>
      <c r="F1901" s="64"/>
      <c r="G1901" s="64"/>
      <c r="H1901" s="66"/>
      <c r="I1901" s="67"/>
      <c r="J1901" s="68"/>
      <c r="K1901" s="66"/>
      <c r="L1901" s="68"/>
      <c r="M1901" s="64"/>
      <c r="N1901" s="66"/>
      <c r="O1901" s="54" t="str">
        <f t="shared" ref="O1901:P1901" si="3861">AB1901</f>
        <v/>
      </c>
      <c r="P1901" s="55" t="str">
        <f t="shared" si="3861"/>
        <v/>
      </c>
      <c r="Q1901" s="56" t="str">
        <f t="shared" ref="Q1901:T1901" si="3862">U1901</f>
        <v/>
      </c>
      <c r="R1901" s="56" t="str">
        <f t="shared" si="3862"/>
        <v/>
      </c>
      <c r="S1901" s="56" t="str">
        <f t="shared" si="3862"/>
        <v/>
      </c>
      <c r="T1901" s="56" t="str">
        <f t="shared" si="3862"/>
        <v/>
      </c>
      <c r="U1901" s="45" t="str">
        <f t="shared" si="2"/>
        <v/>
      </c>
      <c r="V1901" s="46" t="str">
        <f t="shared" si="3"/>
        <v/>
      </c>
      <c r="W1901" s="46" t="str">
        <f t="shared" si="4"/>
        <v/>
      </c>
      <c r="X1901" s="46" t="str">
        <f t="shared" si="5"/>
        <v/>
      </c>
      <c r="Y1901" s="47" t="str">
        <f t="shared" si="6"/>
        <v/>
      </c>
      <c r="Z1901" s="48" t="str">
        <f t="shared" si="7"/>
        <v/>
      </c>
      <c r="AA1901" s="47" t="str">
        <f t="shared" si="8"/>
        <v/>
      </c>
      <c r="AB1901" s="47" t="str">
        <f t="shared" si="3775"/>
        <v/>
      </c>
      <c r="AC1901" s="47" t="str">
        <f t="shared" si="3776"/>
        <v/>
      </c>
    </row>
    <row r="1902" spans="1:29" ht="15.75" customHeight="1" x14ac:dyDescent="0.2">
      <c r="A1902" s="64"/>
      <c r="B1902" s="64"/>
      <c r="C1902" s="64"/>
      <c r="D1902" s="65"/>
      <c r="E1902" s="64"/>
      <c r="F1902" s="64"/>
      <c r="G1902" s="64"/>
      <c r="H1902" s="66"/>
      <c r="I1902" s="67"/>
      <c r="J1902" s="68"/>
      <c r="K1902" s="66"/>
      <c r="L1902" s="68"/>
      <c r="M1902" s="64"/>
      <c r="N1902" s="66"/>
      <c r="O1902" s="54" t="str">
        <f t="shared" ref="O1902:P1902" si="3863">AB1902</f>
        <v/>
      </c>
      <c r="P1902" s="55" t="str">
        <f t="shared" si="3863"/>
        <v/>
      </c>
      <c r="Q1902" s="56" t="str">
        <f t="shared" ref="Q1902:T1902" si="3864">U1902</f>
        <v/>
      </c>
      <c r="R1902" s="56" t="str">
        <f t="shared" si="3864"/>
        <v/>
      </c>
      <c r="S1902" s="56" t="str">
        <f t="shared" si="3864"/>
        <v/>
      </c>
      <c r="T1902" s="56" t="str">
        <f t="shared" si="3864"/>
        <v/>
      </c>
      <c r="U1902" s="45" t="str">
        <f t="shared" si="2"/>
        <v/>
      </c>
      <c r="V1902" s="46" t="str">
        <f t="shared" si="3"/>
        <v/>
      </c>
      <c r="W1902" s="46" t="str">
        <f t="shared" si="4"/>
        <v/>
      </c>
      <c r="X1902" s="46" t="str">
        <f t="shared" si="5"/>
        <v/>
      </c>
      <c r="Y1902" s="47" t="str">
        <f t="shared" si="6"/>
        <v/>
      </c>
      <c r="Z1902" s="48" t="str">
        <f t="shared" si="7"/>
        <v/>
      </c>
      <c r="AA1902" s="47" t="str">
        <f t="shared" si="8"/>
        <v/>
      </c>
      <c r="AB1902" s="47" t="str">
        <f t="shared" si="3775"/>
        <v/>
      </c>
      <c r="AC1902" s="47" t="str">
        <f t="shared" si="3776"/>
        <v/>
      </c>
    </row>
    <row r="1903" spans="1:29" ht="15.75" customHeight="1" x14ac:dyDescent="0.2">
      <c r="A1903" s="64"/>
      <c r="B1903" s="64"/>
      <c r="C1903" s="64"/>
      <c r="D1903" s="65"/>
      <c r="E1903" s="64"/>
      <c r="F1903" s="64"/>
      <c r="G1903" s="64"/>
      <c r="H1903" s="66"/>
      <c r="I1903" s="67"/>
      <c r="J1903" s="68"/>
      <c r="K1903" s="66"/>
      <c r="L1903" s="68"/>
      <c r="M1903" s="64"/>
      <c r="N1903" s="66"/>
      <c r="O1903" s="54" t="str">
        <f t="shared" ref="O1903:P1903" si="3865">AB1903</f>
        <v/>
      </c>
      <c r="P1903" s="55" t="str">
        <f t="shared" si="3865"/>
        <v/>
      </c>
      <c r="Q1903" s="56" t="str">
        <f t="shared" ref="Q1903:T1903" si="3866">U1903</f>
        <v/>
      </c>
      <c r="R1903" s="56" t="str">
        <f t="shared" si="3866"/>
        <v/>
      </c>
      <c r="S1903" s="56" t="str">
        <f t="shared" si="3866"/>
        <v/>
      </c>
      <c r="T1903" s="56" t="str">
        <f t="shared" si="3866"/>
        <v/>
      </c>
      <c r="U1903" s="45" t="str">
        <f t="shared" si="2"/>
        <v/>
      </c>
      <c r="V1903" s="46" t="str">
        <f t="shared" si="3"/>
        <v/>
      </c>
      <c r="W1903" s="46" t="str">
        <f t="shared" si="4"/>
        <v/>
      </c>
      <c r="X1903" s="46" t="str">
        <f t="shared" si="5"/>
        <v/>
      </c>
      <c r="Y1903" s="47" t="str">
        <f t="shared" si="6"/>
        <v/>
      </c>
      <c r="Z1903" s="48" t="str">
        <f t="shared" si="7"/>
        <v/>
      </c>
      <c r="AA1903" s="47" t="str">
        <f t="shared" si="8"/>
        <v/>
      </c>
      <c r="AB1903" s="47" t="str">
        <f t="shared" si="3775"/>
        <v/>
      </c>
      <c r="AC1903" s="47" t="str">
        <f t="shared" si="3776"/>
        <v/>
      </c>
    </row>
    <row r="1904" spans="1:29" ht="15.75" customHeight="1" x14ac:dyDescent="0.2">
      <c r="A1904" s="64"/>
      <c r="B1904" s="64"/>
      <c r="C1904" s="64"/>
      <c r="D1904" s="65"/>
      <c r="E1904" s="64"/>
      <c r="F1904" s="64"/>
      <c r="G1904" s="64"/>
      <c r="H1904" s="66"/>
      <c r="I1904" s="67"/>
      <c r="J1904" s="68"/>
      <c r="K1904" s="66"/>
      <c r="L1904" s="68"/>
      <c r="M1904" s="64"/>
      <c r="N1904" s="66"/>
      <c r="O1904" s="54" t="str">
        <f t="shared" ref="O1904:P1904" si="3867">AB1904</f>
        <v/>
      </c>
      <c r="P1904" s="55" t="str">
        <f t="shared" si="3867"/>
        <v/>
      </c>
      <c r="Q1904" s="56" t="str">
        <f t="shared" ref="Q1904:T1904" si="3868">U1904</f>
        <v/>
      </c>
      <c r="R1904" s="56" t="str">
        <f t="shared" si="3868"/>
        <v/>
      </c>
      <c r="S1904" s="56" t="str">
        <f t="shared" si="3868"/>
        <v/>
      </c>
      <c r="T1904" s="56" t="str">
        <f t="shared" si="3868"/>
        <v/>
      </c>
      <c r="U1904" s="45" t="str">
        <f t="shared" si="2"/>
        <v/>
      </c>
      <c r="V1904" s="46" t="str">
        <f t="shared" si="3"/>
        <v/>
      </c>
      <c r="W1904" s="46" t="str">
        <f t="shared" si="4"/>
        <v/>
      </c>
      <c r="X1904" s="46" t="str">
        <f t="shared" si="5"/>
        <v/>
      </c>
      <c r="Y1904" s="47" t="str">
        <f t="shared" si="6"/>
        <v/>
      </c>
      <c r="Z1904" s="48" t="str">
        <f t="shared" si="7"/>
        <v/>
      </c>
      <c r="AA1904" s="47" t="str">
        <f t="shared" si="8"/>
        <v/>
      </c>
      <c r="AB1904" s="47" t="str">
        <f t="shared" si="3775"/>
        <v/>
      </c>
      <c r="AC1904" s="47" t="str">
        <f t="shared" si="3776"/>
        <v/>
      </c>
    </row>
    <row r="1905" spans="1:29" ht="15.75" customHeight="1" x14ac:dyDescent="0.2">
      <c r="A1905" s="64"/>
      <c r="B1905" s="64"/>
      <c r="C1905" s="64"/>
      <c r="D1905" s="65"/>
      <c r="E1905" s="64"/>
      <c r="F1905" s="64"/>
      <c r="G1905" s="64"/>
      <c r="H1905" s="66"/>
      <c r="I1905" s="67"/>
      <c r="J1905" s="68"/>
      <c r="K1905" s="66"/>
      <c r="L1905" s="68"/>
      <c r="M1905" s="64"/>
      <c r="N1905" s="66"/>
      <c r="O1905" s="54" t="str">
        <f t="shared" ref="O1905:P1905" si="3869">AB1905</f>
        <v/>
      </c>
      <c r="P1905" s="55" t="str">
        <f t="shared" si="3869"/>
        <v/>
      </c>
      <c r="Q1905" s="56" t="str">
        <f t="shared" ref="Q1905:T1905" si="3870">U1905</f>
        <v/>
      </c>
      <c r="R1905" s="56" t="str">
        <f t="shared" si="3870"/>
        <v/>
      </c>
      <c r="S1905" s="56" t="str">
        <f t="shared" si="3870"/>
        <v/>
      </c>
      <c r="T1905" s="56" t="str">
        <f t="shared" si="3870"/>
        <v/>
      </c>
      <c r="U1905" s="45" t="str">
        <f t="shared" si="2"/>
        <v/>
      </c>
      <c r="V1905" s="46" t="str">
        <f t="shared" si="3"/>
        <v/>
      </c>
      <c r="W1905" s="46" t="str">
        <f t="shared" si="4"/>
        <v/>
      </c>
      <c r="X1905" s="46" t="str">
        <f t="shared" si="5"/>
        <v/>
      </c>
      <c r="Y1905" s="47" t="str">
        <f t="shared" si="6"/>
        <v/>
      </c>
      <c r="Z1905" s="48" t="str">
        <f t="shared" si="7"/>
        <v/>
      </c>
      <c r="AA1905" s="47" t="str">
        <f t="shared" si="8"/>
        <v/>
      </c>
      <c r="AB1905" s="47" t="str">
        <f t="shared" si="3775"/>
        <v/>
      </c>
      <c r="AC1905" s="47" t="str">
        <f t="shared" si="3776"/>
        <v/>
      </c>
    </row>
    <row r="1906" spans="1:29" ht="15.75" customHeight="1" x14ac:dyDescent="0.2">
      <c r="A1906" s="64"/>
      <c r="B1906" s="64"/>
      <c r="C1906" s="64"/>
      <c r="D1906" s="65"/>
      <c r="E1906" s="64"/>
      <c r="F1906" s="64"/>
      <c r="G1906" s="64"/>
      <c r="H1906" s="66"/>
      <c r="I1906" s="67"/>
      <c r="J1906" s="68"/>
      <c r="K1906" s="66"/>
      <c r="L1906" s="68"/>
      <c r="M1906" s="64"/>
      <c r="N1906" s="66"/>
      <c r="O1906" s="54" t="str">
        <f t="shared" ref="O1906:P1906" si="3871">AB1906</f>
        <v/>
      </c>
      <c r="P1906" s="55" t="str">
        <f t="shared" si="3871"/>
        <v/>
      </c>
      <c r="Q1906" s="56" t="str">
        <f t="shared" ref="Q1906:T1906" si="3872">U1906</f>
        <v/>
      </c>
      <c r="R1906" s="56" t="str">
        <f t="shared" si="3872"/>
        <v/>
      </c>
      <c r="S1906" s="56" t="str">
        <f t="shared" si="3872"/>
        <v/>
      </c>
      <c r="T1906" s="56" t="str">
        <f t="shared" si="3872"/>
        <v/>
      </c>
      <c r="U1906" s="45" t="str">
        <f t="shared" si="2"/>
        <v/>
      </c>
      <c r="V1906" s="46" t="str">
        <f t="shared" si="3"/>
        <v/>
      </c>
      <c r="W1906" s="46" t="str">
        <f t="shared" si="4"/>
        <v/>
      </c>
      <c r="X1906" s="46" t="str">
        <f t="shared" si="5"/>
        <v/>
      </c>
      <c r="Y1906" s="47" t="str">
        <f t="shared" si="6"/>
        <v/>
      </c>
      <c r="Z1906" s="48" t="str">
        <f t="shared" si="7"/>
        <v/>
      </c>
      <c r="AA1906" s="47" t="str">
        <f t="shared" si="8"/>
        <v/>
      </c>
      <c r="AB1906" s="47" t="str">
        <f t="shared" si="3775"/>
        <v/>
      </c>
      <c r="AC1906" s="47" t="str">
        <f t="shared" si="3776"/>
        <v/>
      </c>
    </row>
    <row r="1907" spans="1:29" ht="15.75" customHeight="1" x14ac:dyDescent="0.2">
      <c r="A1907" s="64"/>
      <c r="B1907" s="64"/>
      <c r="C1907" s="64"/>
      <c r="D1907" s="65"/>
      <c r="E1907" s="64"/>
      <c r="F1907" s="64"/>
      <c r="G1907" s="64"/>
      <c r="H1907" s="66"/>
      <c r="I1907" s="67"/>
      <c r="J1907" s="68"/>
      <c r="K1907" s="66"/>
      <c r="L1907" s="68"/>
      <c r="M1907" s="64"/>
      <c r="N1907" s="66"/>
      <c r="O1907" s="54" t="str">
        <f t="shared" ref="O1907:P1907" si="3873">AB1907</f>
        <v/>
      </c>
      <c r="P1907" s="55" t="str">
        <f t="shared" si="3873"/>
        <v/>
      </c>
      <c r="Q1907" s="56" t="str">
        <f t="shared" ref="Q1907:T1907" si="3874">U1907</f>
        <v/>
      </c>
      <c r="R1907" s="56" t="str">
        <f t="shared" si="3874"/>
        <v/>
      </c>
      <c r="S1907" s="56" t="str">
        <f t="shared" si="3874"/>
        <v/>
      </c>
      <c r="T1907" s="56" t="str">
        <f t="shared" si="3874"/>
        <v/>
      </c>
      <c r="U1907" s="45" t="str">
        <f t="shared" si="2"/>
        <v/>
      </c>
      <c r="V1907" s="46" t="str">
        <f t="shared" si="3"/>
        <v/>
      </c>
      <c r="W1907" s="46" t="str">
        <f t="shared" si="4"/>
        <v/>
      </c>
      <c r="X1907" s="46" t="str">
        <f t="shared" si="5"/>
        <v/>
      </c>
      <c r="Y1907" s="47" t="str">
        <f t="shared" si="6"/>
        <v/>
      </c>
      <c r="Z1907" s="48" t="str">
        <f t="shared" si="7"/>
        <v/>
      </c>
      <c r="AA1907" s="47" t="str">
        <f t="shared" si="8"/>
        <v/>
      </c>
      <c r="AB1907" s="47" t="str">
        <f t="shared" si="3775"/>
        <v/>
      </c>
      <c r="AC1907" s="47" t="str">
        <f t="shared" si="3776"/>
        <v/>
      </c>
    </row>
    <row r="1908" spans="1:29" ht="15.75" customHeight="1" x14ac:dyDescent="0.2">
      <c r="A1908" s="64"/>
      <c r="B1908" s="64"/>
      <c r="C1908" s="64"/>
      <c r="D1908" s="65"/>
      <c r="E1908" s="64"/>
      <c r="F1908" s="64"/>
      <c r="G1908" s="64"/>
      <c r="H1908" s="66"/>
      <c r="I1908" s="67"/>
      <c r="J1908" s="68"/>
      <c r="K1908" s="66"/>
      <c r="L1908" s="68"/>
      <c r="M1908" s="64"/>
      <c r="N1908" s="66"/>
      <c r="O1908" s="54" t="str">
        <f t="shared" ref="O1908:P1908" si="3875">AB1908</f>
        <v/>
      </c>
      <c r="P1908" s="55" t="str">
        <f t="shared" si="3875"/>
        <v/>
      </c>
      <c r="Q1908" s="56" t="str">
        <f t="shared" ref="Q1908:T1908" si="3876">U1908</f>
        <v/>
      </c>
      <c r="R1908" s="56" t="str">
        <f t="shared" si="3876"/>
        <v/>
      </c>
      <c r="S1908" s="56" t="str">
        <f t="shared" si="3876"/>
        <v/>
      </c>
      <c r="T1908" s="56" t="str">
        <f t="shared" si="3876"/>
        <v/>
      </c>
      <c r="U1908" s="45" t="str">
        <f t="shared" si="2"/>
        <v/>
      </c>
      <c r="V1908" s="46" t="str">
        <f t="shared" si="3"/>
        <v/>
      </c>
      <c r="W1908" s="46" t="str">
        <f t="shared" si="4"/>
        <v/>
      </c>
      <c r="X1908" s="46" t="str">
        <f t="shared" si="5"/>
        <v/>
      </c>
      <c r="Y1908" s="47" t="str">
        <f t="shared" si="6"/>
        <v/>
      </c>
      <c r="Z1908" s="48" t="str">
        <f t="shared" si="7"/>
        <v/>
      </c>
      <c r="AA1908" s="47" t="str">
        <f t="shared" si="8"/>
        <v/>
      </c>
      <c r="AB1908" s="47" t="str">
        <f t="shared" si="3775"/>
        <v/>
      </c>
      <c r="AC1908" s="47" t="str">
        <f t="shared" si="3776"/>
        <v/>
      </c>
    </row>
    <row r="1909" spans="1:29" ht="15.75" customHeight="1" x14ac:dyDescent="0.2">
      <c r="A1909" s="64"/>
      <c r="B1909" s="64"/>
      <c r="C1909" s="64"/>
      <c r="D1909" s="65"/>
      <c r="E1909" s="64"/>
      <c r="F1909" s="64"/>
      <c r="G1909" s="64"/>
      <c r="H1909" s="66"/>
      <c r="I1909" s="67"/>
      <c r="J1909" s="68"/>
      <c r="K1909" s="66"/>
      <c r="L1909" s="68"/>
      <c r="M1909" s="64"/>
      <c r="N1909" s="66"/>
      <c r="O1909" s="54" t="str">
        <f t="shared" ref="O1909:P1909" si="3877">AB1909</f>
        <v/>
      </c>
      <c r="P1909" s="55" t="str">
        <f t="shared" si="3877"/>
        <v/>
      </c>
      <c r="Q1909" s="56" t="str">
        <f t="shared" ref="Q1909:T1909" si="3878">U1909</f>
        <v/>
      </c>
      <c r="R1909" s="56" t="str">
        <f t="shared" si="3878"/>
        <v/>
      </c>
      <c r="S1909" s="56" t="str">
        <f t="shared" si="3878"/>
        <v/>
      </c>
      <c r="T1909" s="56" t="str">
        <f t="shared" si="3878"/>
        <v/>
      </c>
      <c r="U1909" s="45" t="str">
        <f t="shared" si="2"/>
        <v/>
      </c>
      <c r="V1909" s="46" t="str">
        <f t="shared" si="3"/>
        <v/>
      </c>
      <c r="W1909" s="46" t="str">
        <f t="shared" si="4"/>
        <v/>
      </c>
      <c r="X1909" s="46" t="str">
        <f t="shared" si="5"/>
        <v/>
      </c>
      <c r="Y1909" s="47" t="str">
        <f t="shared" si="6"/>
        <v/>
      </c>
      <c r="Z1909" s="48" t="str">
        <f t="shared" si="7"/>
        <v/>
      </c>
      <c r="AA1909" s="47" t="str">
        <f t="shared" si="8"/>
        <v/>
      </c>
      <c r="AB1909" s="47" t="str">
        <f t="shared" si="3775"/>
        <v/>
      </c>
      <c r="AC1909" s="47" t="str">
        <f t="shared" si="3776"/>
        <v/>
      </c>
    </row>
    <row r="1910" spans="1:29" ht="15.75" customHeight="1" x14ac:dyDescent="0.2">
      <c r="A1910" s="64"/>
      <c r="B1910" s="64"/>
      <c r="C1910" s="64"/>
      <c r="D1910" s="65"/>
      <c r="E1910" s="64"/>
      <c r="F1910" s="64"/>
      <c r="G1910" s="64"/>
      <c r="H1910" s="66"/>
      <c r="I1910" s="67"/>
      <c r="J1910" s="68"/>
      <c r="K1910" s="66"/>
      <c r="L1910" s="68"/>
      <c r="M1910" s="64"/>
      <c r="N1910" s="66"/>
      <c r="O1910" s="54" t="str">
        <f t="shared" ref="O1910:P1910" si="3879">AB1910</f>
        <v/>
      </c>
      <c r="P1910" s="55" t="str">
        <f t="shared" si="3879"/>
        <v/>
      </c>
      <c r="Q1910" s="56" t="str">
        <f t="shared" ref="Q1910:T1910" si="3880">U1910</f>
        <v/>
      </c>
      <c r="R1910" s="56" t="str">
        <f t="shared" si="3880"/>
        <v/>
      </c>
      <c r="S1910" s="56" t="str">
        <f t="shared" si="3880"/>
        <v/>
      </c>
      <c r="T1910" s="56" t="str">
        <f t="shared" si="3880"/>
        <v/>
      </c>
      <c r="U1910" s="45" t="str">
        <f t="shared" si="2"/>
        <v/>
      </c>
      <c r="V1910" s="46" t="str">
        <f t="shared" si="3"/>
        <v/>
      </c>
      <c r="W1910" s="46" t="str">
        <f t="shared" si="4"/>
        <v/>
      </c>
      <c r="X1910" s="46" t="str">
        <f t="shared" si="5"/>
        <v/>
      </c>
      <c r="Y1910" s="47" t="str">
        <f t="shared" si="6"/>
        <v/>
      </c>
      <c r="Z1910" s="48" t="str">
        <f t="shared" si="7"/>
        <v/>
      </c>
      <c r="AA1910" s="47" t="str">
        <f t="shared" si="8"/>
        <v/>
      </c>
      <c r="AB1910" s="47" t="str">
        <f t="shared" si="3775"/>
        <v/>
      </c>
      <c r="AC1910" s="47" t="str">
        <f t="shared" si="3776"/>
        <v/>
      </c>
    </row>
    <row r="1911" spans="1:29" ht="15.75" customHeight="1" x14ac:dyDescent="0.2">
      <c r="A1911" s="64"/>
      <c r="B1911" s="64"/>
      <c r="C1911" s="64"/>
      <c r="D1911" s="65"/>
      <c r="E1911" s="64"/>
      <c r="F1911" s="64"/>
      <c r="G1911" s="64"/>
      <c r="H1911" s="66"/>
      <c r="I1911" s="67"/>
      <c r="J1911" s="68"/>
      <c r="K1911" s="66"/>
      <c r="L1911" s="68"/>
      <c r="M1911" s="64"/>
      <c r="N1911" s="66"/>
      <c r="O1911" s="54" t="str">
        <f t="shared" ref="O1911:P1911" si="3881">AB1911</f>
        <v/>
      </c>
      <c r="P1911" s="55" t="str">
        <f t="shared" si="3881"/>
        <v/>
      </c>
      <c r="Q1911" s="56" t="str">
        <f t="shared" ref="Q1911:T1911" si="3882">U1911</f>
        <v/>
      </c>
      <c r="R1911" s="56" t="str">
        <f t="shared" si="3882"/>
        <v/>
      </c>
      <c r="S1911" s="56" t="str">
        <f t="shared" si="3882"/>
        <v/>
      </c>
      <c r="T1911" s="56" t="str">
        <f t="shared" si="3882"/>
        <v/>
      </c>
      <c r="U1911" s="45" t="str">
        <f t="shared" si="2"/>
        <v/>
      </c>
      <c r="V1911" s="46" t="str">
        <f t="shared" si="3"/>
        <v/>
      </c>
      <c r="W1911" s="46" t="str">
        <f t="shared" si="4"/>
        <v/>
      </c>
      <c r="X1911" s="46" t="str">
        <f t="shared" si="5"/>
        <v/>
      </c>
      <c r="Y1911" s="47" t="str">
        <f t="shared" si="6"/>
        <v/>
      </c>
      <c r="Z1911" s="48" t="str">
        <f t="shared" si="7"/>
        <v/>
      </c>
      <c r="AA1911" s="47" t="str">
        <f t="shared" si="8"/>
        <v/>
      </c>
      <c r="AB1911" s="47" t="str">
        <f t="shared" si="3775"/>
        <v/>
      </c>
      <c r="AC1911" s="47" t="str">
        <f t="shared" si="3776"/>
        <v/>
      </c>
    </row>
    <row r="1912" spans="1:29" ht="15.75" customHeight="1" x14ac:dyDescent="0.2">
      <c r="A1912" s="64"/>
      <c r="B1912" s="64"/>
      <c r="C1912" s="64"/>
      <c r="D1912" s="65"/>
      <c r="E1912" s="64"/>
      <c r="F1912" s="64"/>
      <c r="G1912" s="64"/>
      <c r="H1912" s="66"/>
      <c r="I1912" s="67"/>
      <c r="J1912" s="68"/>
      <c r="K1912" s="66"/>
      <c r="L1912" s="68"/>
      <c r="M1912" s="64"/>
      <c r="N1912" s="66"/>
      <c r="O1912" s="54" t="str">
        <f t="shared" ref="O1912:P1912" si="3883">AB1912</f>
        <v/>
      </c>
      <c r="P1912" s="55" t="str">
        <f t="shared" si="3883"/>
        <v/>
      </c>
      <c r="Q1912" s="56" t="str">
        <f t="shared" ref="Q1912:T1912" si="3884">U1912</f>
        <v/>
      </c>
      <c r="R1912" s="56" t="str">
        <f t="shared" si="3884"/>
        <v/>
      </c>
      <c r="S1912" s="56" t="str">
        <f t="shared" si="3884"/>
        <v/>
      </c>
      <c r="T1912" s="56" t="str">
        <f t="shared" si="3884"/>
        <v/>
      </c>
      <c r="U1912" s="45" t="str">
        <f t="shared" si="2"/>
        <v/>
      </c>
      <c r="V1912" s="46" t="str">
        <f t="shared" si="3"/>
        <v/>
      </c>
      <c r="W1912" s="46" t="str">
        <f t="shared" si="4"/>
        <v/>
      </c>
      <c r="X1912" s="46" t="str">
        <f t="shared" si="5"/>
        <v/>
      </c>
      <c r="Y1912" s="47" t="str">
        <f t="shared" si="6"/>
        <v/>
      </c>
      <c r="Z1912" s="48" t="str">
        <f t="shared" si="7"/>
        <v/>
      </c>
      <c r="AA1912" s="47" t="str">
        <f t="shared" si="8"/>
        <v/>
      </c>
      <c r="AB1912" s="47" t="str">
        <f t="shared" si="3775"/>
        <v/>
      </c>
      <c r="AC1912" s="47" t="str">
        <f t="shared" si="3776"/>
        <v/>
      </c>
    </row>
    <row r="1913" spans="1:29" ht="15.75" customHeight="1" x14ac:dyDescent="0.2">
      <c r="A1913" s="64"/>
      <c r="B1913" s="64"/>
      <c r="C1913" s="64"/>
      <c r="D1913" s="65"/>
      <c r="E1913" s="64"/>
      <c r="F1913" s="64"/>
      <c r="G1913" s="64"/>
      <c r="H1913" s="66"/>
      <c r="I1913" s="67"/>
      <c r="J1913" s="68"/>
      <c r="K1913" s="66"/>
      <c r="L1913" s="68"/>
      <c r="M1913" s="64"/>
      <c r="N1913" s="66"/>
      <c r="O1913" s="54" t="str">
        <f t="shared" ref="O1913:P1913" si="3885">AB1913</f>
        <v/>
      </c>
      <c r="P1913" s="55" t="str">
        <f t="shared" si="3885"/>
        <v/>
      </c>
      <c r="Q1913" s="56" t="str">
        <f t="shared" ref="Q1913:T1913" si="3886">U1913</f>
        <v/>
      </c>
      <c r="R1913" s="56" t="str">
        <f t="shared" si="3886"/>
        <v/>
      </c>
      <c r="S1913" s="56" t="str">
        <f t="shared" si="3886"/>
        <v/>
      </c>
      <c r="T1913" s="56" t="str">
        <f t="shared" si="3886"/>
        <v/>
      </c>
      <c r="U1913" s="45" t="str">
        <f t="shared" si="2"/>
        <v/>
      </c>
      <c r="V1913" s="46" t="str">
        <f t="shared" si="3"/>
        <v/>
      </c>
      <c r="W1913" s="46" t="str">
        <f t="shared" si="4"/>
        <v/>
      </c>
      <c r="X1913" s="46" t="str">
        <f t="shared" si="5"/>
        <v/>
      </c>
      <c r="Y1913" s="47" t="str">
        <f t="shared" si="6"/>
        <v/>
      </c>
      <c r="Z1913" s="48" t="str">
        <f t="shared" si="7"/>
        <v/>
      </c>
      <c r="AA1913" s="47" t="str">
        <f t="shared" si="8"/>
        <v/>
      </c>
      <c r="AB1913" s="47" t="str">
        <f t="shared" si="3775"/>
        <v/>
      </c>
      <c r="AC1913" s="47" t="str">
        <f t="shared" si="3776"/>
        <v/>
      </c>
    </row>
    <row r="1914" spans="1:29" ht="15.75" customHeight="1" x14ac:dyDescent="0.2">
      <c r="A1914" s="64"/>
      <c r="B1914" s="64"/>
      <c r="C1914" s="64"/>
      <c r="D1914" s="65"/>
      <c r="E1914" s="64"/>
      <c r="F1914" s="64"/>
      <c r="G1914" s="64"/>
      <c r="H1914" s="66"/>
      <c r="I1914" s="67"/>
      <c r="J1914" s="68"/>
      <c r="K1914" s="66"/>
      <c r="L1914" s="68"/>
      <c r="M1914" s="64"/>
      <c r="N1914" s="66"/>
      <c r="O1914" s="54" t="str">
        <f t="shared" ref="O1914:P1914" si="3887">AB1914</f>
        <v/>
      </c>
      <c r="P1914" s="55" t="str">
        <f t="shared" si="3887"/>
        <v/>
      </c>
      <c r="Q1914" s="56" t="str">
        <f t="shared" ref="Q1914:T1914" si="3888">U1914</f>
        <v/>
      </c>
      <c r="R1914" s="56" t="str">
        <f t="shared" si="3888"/>
        <v/>
      </c>
      <c r="S1914" s="56" t="str">
        <f t="shared" si="3888"/>
        <v/>
      </c>
      <c r="T1914" s="56" t="str">
        <f t="shared" si="3888"/>
        <v/>
      </c>
      <c r="U1914" s="45" t="str">
        <f t="shared" si="2"/>
        <v/>
      </c>
      <c r="V1914" s="46" t="str">
        <f t="shared" si="3"/>
        <v/>
      </c>
      <c r="W1914" s="46" t="str">
        <f t="shared" si="4"/>
        <v/>
      </c>
      <c r="X1914" s="46" t="str">
        <f t="shared" si="5"/>
        <v/>
      </c>
      <c r="Y1914" s="47" t="str">
        <f t="shared" si="6"/>
        <v/>
      </c>
      <c r="Z1914" s="48" t="str">
        <f t="shared" si="7"/>
        <v/>
      </c>
      <c r="AA1914" s="47" t="str">
        <f t="shared" si="8"/>
        <v/>
      </c>
      <c r="AB1914" s="47" t="str">
        <f t="shared" si="3775"/>
        <v/>
      </c>
      <c r="AC1914" s="47" t="str">
        <f t="shared" si="3776"/>
        <v/>
      </c>
    </row>
    <row r="1915" spans="1:29" ht="15.75" customHeight="1" x14ac:dyDescent="0.2">
      <c r="A1915" s="64"/>
      <c r="B1915" s="64"/>
      <c r="C1915" s="64"/>
      <c r="D1915" s="65"/>
      <c r="E1915" s="64"/>
      <c r="F1915" s="64"/>
      <c r="G1915" s="64"/>
      <c r="H1915" s="66"/>
      <c r="I1915" s="67"/>
      <c r="J1915" s="68"/>
      <c r="K1915" s="66"/>
      <c r="L1915" s="68"/>
      <c r="M1915" s="64"/>
      <c r="N1915" s="66"/>
      <c r="O1915" s="54" t="str">
        <f t="shared" ref="O1915:P1915" si="3889">AB1915</f>
        <v/>
      </c>
      <c r="P1915" s="55" t="str">
        <f t="shared" si="3889"/>
        <v/>
      </c>
      <c r="Q1915" s="56" t="str">
        <f t="shared" ref="Q1915:T1915" si="3890">U1915</f>
        <v/>
      </c>
      <c r="R1915" s="56" t="str">
        <f t="shared" si="3890"/>
        <v/>
      </c>
      <c r="S1915" s="56" t="str">
        <f t="shared" si="3890"/>
        <v/>
      </c>
      <c r="T1915" s="56" t="str">
        <f t="shared" si="3890"/>
        <v/>
      </c>
      <c r="U1915" s="45" t="str">
        <f t="shared" si="2"/>
        <v/>
      </c>
      <c r="V1915" s="46" t="str">
        <f t="shared" si="3"/>
        <v/>
      </c>
      <c r="W1915" s="46" t="str">
        <f t="shared" si="4"/>
        <v/>
      </c>
      <c r="X1915" s="46" t="str">
        <f t="shared" si="5"/>
        <v/>
      </c>
      <c r="Y1915" s="47" t="str">
        <f t="shared" si="6"/>
        <v/>
      </c>
      <c r="Z1915" s="48" t="str">
        <f t="shared" si="7"/>
        <v/>
      </c>
      <c r="AA1915" s="47" t="str">
        <f t="shared" si="8"/>
        <v/>
      </c>
      <c r="AB1915" s="47" t="str">
        <f t="shared" si="3775"/>
        <v/>
      </c>
      <c r="AC1915" s="47" t="str">
        <f t="shared" si="3776"/>
        <v/>
      </c>
    </row>
    <row r="1916" spans="1:29" ht="15.75" customHeight="1" x14ac:dyDescent="0.2">
      <c r="A1916" s="64"/>
      <c r="B1916" s="64"/>
      <c r="C1916" s="64"/>
      <c r="D1916" s="65"/>
      <c r="E1916" s="64"/>
      <c r="F1916" s="64"/>
      <c r="G1916" s="64"/>
      <c r="H1916" s="66"/>
      <c r="I1916" s="67"/>
      <c r="J1916" s="68"/>
      <c r="K1916" s="66"/>
      <c r="L1916" s="68"/>
      <c r="M1916" s="64"/>
      <c r="N1916" s="66"/>
      <c r="O1916" s="54" t="str">
        <f t="shared" ref="O1916:P1916" si="3891">AB1916</f>
        <v/>
      </c>
      <c r="P1916" s="55" t="str">
        <f t="shared" si="3891"/>
        <v/>
      </c>
      <c r="Q1916" s="56" t="str">
        <f t="shared" ref="Q1916:T1916" si="3892">U1916</f>
        <v/>
      </c>
      <c r="R1916" s="56" t="str">
        <f t="shared" si="3892"/>
        <v/>
      </c>
      <c r="S1916" s="56" t="str">
        <f t="shared" si="3892"/>
        <v/>
      </c>
      <c r="T1916" s="56" t="str">
        <f t="shared" si="3892"/>
        <v/>
      </c>
      <c r="U1916" s="45" t="str">
        <f t="shared" si="2"/>
        <v/>
      </c>
      <c r="V1916" s="46" t="str">
        <f t="shared" si="3"/>
        <v/>
      </c>
      <c r="W1916" s="46" t="str">
        <f t="shared" si="4"/>
        <v/>
      </c>
      <c r="X1916" s="46" t="str">
        <f t="shared" si="5"/>
        <v/>
      </c>
      <c r="Y1916" s="47" t="str">
        <f t="shared" si="6"/>
        <v/>
      </c>
      <c r="Z1916" s="48" t="str">
        <f t="shared" si="7"/>
        <v/>
      </c>
      <c r="AA1916" s="47" t="str">
        <f t="shared" si="8"/>
        <v/>
      </c>
      <c r="AB1916" s="47" t="str">
        <f t="shared" si="3775"/>
        <v/>
      </c>
      <c r="AC1916" s="47" t="str">
        <f t="shared" si="3776"/>
        <v/>
      </c>
    </row>
    <row r="1917" spans="1:29" ht="15.75" customHeight="1" x14ac:dyDescent="0.2">
      <c r="A1917" s="64"/>
      <c r="B1917" s="64"/>
      <c r="C1917" s="64"/>
      <c r="D1917" s="65"/>
      <c r="E1917" s="64"/>
      <c r="F1917" s="64"/>
      <c r="G1917" s="64"/>
      <c r="H1917" s="66"/>
      <c r="I1917" s="67"/>
      <c r="J1917" s="68"/>
      <c r="K1917" s="66"/>
      <c r="L1917" s="68"/>
      <c r="M1917" s="64"/>
      <c r="N1917" s="66"/>
      <c r="O1917" s="54" t="str">
        <f t="shared" ref="O1917:P1917" si="3893">AB1917</f>
        <v/>
      </c>
      <c r="P1917" s="55" t="str">
        <f t="shared" si="3893"/>
        <v/>
      </c>
      <c r="Q1917" s="56" t="str">
        <f t="shared" ref="Q1917:T1917" si="3894">U1917</f>
        <v/>
      </c>
      <c r="R1917" s="56" t="str">
        <f t="shared" si="3894"/>
        <v/>
      </c>
      <c r="S1917" s="56" t="str">
        <f t="shared" si="3894"/>
        <v/>
      </c>
      <c r="T1917" s="56" t="str">
        <f t="shared" si="3894"/>
        <v/>
      </c>
      <c r="U1917" s="45" t="str">
        <f t="shared" si="2"/>
        <v/>
      </c>
      <c r="V1917" s="46" t="str">
        <f t="shared" si="3"/>
        <v/>
      </c>
      <c r="W1917" s="46" t="str">
        <f t="shared" si="4"/>
        <v/>
      </c>
      <c r="X1917" s="46" t="str">
        <f t="shared" si="5"/>
        <v/>
      </c>
      <c r="Y1917" s="47" t="str">
        <f t="shared" si="6"/>
        <v/>
      </c>
      <c r="Z1917" s="48" t="str">
        <f t="shared" si="7"/>
        <v/>
      </c>
      <c r="AA1917" s="47" t="str">
        <f t="shared" si="8"/>
        <v/>
      </c>
      <c r="AB1917" s="47" t="str">
        <f t="shared" si="3775"/>
        <v/>
      </c>
      <c r="AC1917" s="47" t="str">
        <f t="shared" si="3776"/>
        <v/>
      </c>
    </row>
    <row r="1918" spans="1:29" ht="15.75" customHeight="1" x14ac:dyDescent="0.2">
      <c r="A1918" s="64"/>
      <c r="B1918" s="64"/>
      <c r="C1918" s="64"/>
      <c r="D1918" s="65"/>
      <c r="E1918" s="64"/>
      <c r="F1918" s="64"/>
      <c r="G1918" s="64"/>
      <c r="H1918" s="66"/>
      <c r="I1918" s="67"/>
      <c r="J1918" s="68"/>
      <c r="K1918" s="66"/>
      <c r="L1918" s="68"/>
      <c r="M1918" s="64"/>
      <c r="N1918" s="66"/>
      <c r="O1918" s="54" t="str">
        <f t="shared" ref="O1918:P1918" si="3895">AB1918</f>
        <v/>
      </c>
      <c r="P1918" s="55" t="str">
        <f t="shared" si="3895"/>
        <v/>
      </c>
      <c r="Q1918" s="56" t="str">
        <f t="shared" ref="Q1918:T1918" si="3896">U1918</f>
        <v/>
      </c>
      <c r="R1918" s="56" t="str">
        <f t="shared" si="3896"/>
        <v/>
      </c>
      <c r="S1918" s="56" t="str">
        <f t="shared" si="3896"/>
        <v/>
      </c>
      <c r="T1918" s="56" t="str">
        <f t="shared" si="3896"/>
        <v/>
      </c>
      <c r="U1918" s="45" t="str">
        <f t="shared" si="2"/>
        <v/>
      </c>
      <c r="V1918" s="46" t="str">
        <f t="shared" si="3"/>
        <v/>
      </c>
      <c r="W1918" s="46" t="str">
        <f t="shared" si="4"/>
        <v/>
      </c>
      <c r="X1918" s="46" t="str">
        <f t="shared" si="5"/>
        <v/>
      </c>
      <c r="Y1918" s="47" t="str">
        <f t="shared" si="6"/>
        <v/>
      </c>
      <c r="Z1918" s="48" t="str">
        <f t="shared" si="7"/>
        <v/>
      </c>
      <c r="AA1918" s="47" t="str">
        <f t="shared" si="8"/>
        <v/>
      </c>
      <c r="AB1918" s="47" t="str">
        <f t="shared" si="3775"/>
        <v/>
      </c>
      <c r="AC1918" s="47" t="str">
        <f t="shared" si="3776"/>
        <v/>
      </c>
    </row>
    <row r="1919" spans="1:29" ht="15.75" customHeight="1" x14ac:dyDescent="0.2">
      <c r="A1919" s="64"/>
      <c r="B1919" s="64"/>
      <c r="C1919" s="64"/>
      <c r="D1919" s="65"/>
      <c r="E1919" s="64"/>
      <c r="F1919" s="64"/>
      <c r="G1919" s="64"/>
      <c r="H1919" s="66"/>
      <c r="I1919" s="67"/>
      <c r="J1919" s="68"/>
      <c r="K1919" s="66"/>
      <c r="L1919" s="68"/>
      <c r="M1919" s="64"/>
      <c r="N1919" s="66"/>
      <c r="O1919" s="54" t="str">
        <f t="shared" ref="O1919:P1919" si="3897">AB1919</f>
        <v/>
      </c>
      <c r="P1919" s="55" t="str">
        <f t="shared" si="3897"/>
        <v/>
      </c>
      <c r="Q1919" s="56" t="str">
        <f t="shared" ref="Q1919:T1919" si="3898">U1919</f>
        <v/>
      </c>
      <c r="R1919" s="56" t="str">
        <f t="shared" si="3898"/>
        <v/>
      </c>
      <c r="S1919" s="56" t="str">
        <f t="shared" si="3898"/>
        <v/>
      </c>
      <c r="T1919" s="56" t="str">
        <f t="shared" si="3898"/>
        <v/>
      </c>
      <c r="U1919" s="45" t="str">
        <f t="shared" si="2"/>
        <v/>
      </c>
      <c r="V1919" s="46" t="str">
        <f t="shared" si="3"/>
        <v/>
      </c>
      <c r="W1919" s="46" t="str">
        <f t="shared" si="4"/>
        <v/>
      </c>
      <c r="X1919" s="46" t="str">
        <f t="shared" si="5"/>
        <v/>
      </c>
      <c r="Y1919" s="47" t="str">
        <f t="shared" si="6"/>
        <v/>
      </c>
      <c r="Z1919" s="48" t="str">
        <f t="shared" si="7"/>
        <v/>
      </c>
      <c r="AA1919" s="47" t="str">
        <f t="shared" si="8"/>
        <v/>
      </c>
      <c r="AB1919" s="47" t="str">
        <f t="shared" si="3775"/>
        <v/>
      </c>
      <c r="AC1919" s="47" t="str">
        <f t="shared" si="3776"/>
        <v/>
      </c>
    </row>
    <row r="1920" spans="1:29" ht="15.75" customHeight="1" x14ac:dyDescent="0.2">
      <c r="A1920" s="64"/>
      <c r="B1920" s="64"/>
      <c r="C1920" s="64"/>
      <c r="D1920" s="65"/>
      <c r="E1920" s="64"/>
      <c r="F1920" s="64"/>
      <c r="G1920" s="64"/>
      <c r="H1920" s="66"/>
      <c r="I1920" s="67"/>
      <c r="J1920" s="68"/>
      <c r="K1920" s="66"/>
      <c r="L1920" s="68"/>
      <c r="M1920" s="64"/>
      <c r="N1920" s="66"/>
      <c r="O1920" s="54" t="str">
        <f t="shared" ref="O1920:P1920" si="3899">AB1920</f>
        <v/>
      </c>
      <c r="P1920" s="55" t="str">
        <f t="shared" si="3899"/>
        <v/>
      </c>
      <c r="Q1920" s="56" t="str">
        <f t="shared" ref="Q1920:T1920" si="3900">U1920</f>
        <v/>
      </c>
      <c r="R1920" s="56" t="str">
        <f t="shared" si="3900"/>
        <v/>
      </c>
      <c r="S1920" s="56" t="str">
        <f t="shared" si="3900"/>
        <v/>
      </c>
      <c r="T1920" s="56" t="str">
        <f t="shared" si="3900"/>
        <v/>
      </c>
      <c r="U1920" s="45" t="str">
        <f t="shared" si="2"/>
        <v/>
      </c>
      <c r="V1920" s="46" t="str">
        <f t="shared" si="3"/>
        <v/>
      </c>
      <c r="W1920" s="46" t="str">
        <f t="shared" si="4"/>
        <v/>
      </c>
      <c r="X1920" s="46" t="str">
        <f t="shared" si="5"/>
        <v/>
      </c>
      <c r="Y1920" s="47" t="str">
        <f t="shared" si="6"/>
        <v/>
      </c>
      <c r="Z1920" s="48" t="str">
        <f t="shared" si="7"/>
        <v/>
      </c>
      <c r="AA1920" s="47" t="str">
        <f t="shared" si="8"/>
        <v/>
      </c>
      <c r="AB1920" s="47" t="str">
        <f t="shared" si="3775"/>
        <v/>
      </c>
      <c r="AC1920" s="47" t="str">
        <f t="shared" si="3776"/>
        <v/>
      </c>
    </row>
    <row r="1921" spans="1:29" ht="15.75" customHeight="1" x14ac:dyDescent="0.2">
      <c r="A1921" s="64"/>
      <c r="B1921" s="64"/>
      <c r="C1921" s="64"/>
      <c r="D1921" s="65"/>
      <c r="E1921" s="64"/>
      <c r="F1921" s="64"/>
      <c r="G1921" s="64"/>
      <c r="H1921" s="66"/>
      <c r="I1921" s="67"/>
      <c r="J1921" s="68"/>
      <c r="K1921" s="66"/>
      <c r="L1921" s="68"/>
      <c r="M1921" s="64"/>
      <c r="N1921" s="66"/>
      <c r="O1921" s="54" t="str">
        <f t="shared" ref="O1921:P1921" si="3901">AB1921</f>
        <v/>
      </c>
      <c r="P1921" s="55" t="str">
        <f t="shared" si="3901"/>
        <v/>
      </c>
      <c r="Q1921" s="56" t="str">
        <f t="shared" ref="Q1921:T1921" si="3902">U1921</f>
        <v/>
      </c>
      <c r="R1921" s="56" t="str">
        <f t="shared" si="3902"/>
        <v/>
      </c>
      <c r="S1921" s="56" t="str">
        <f t="shared" si="3902"/>
        <v/>
      </c>
      <c r="T1921" s="56" t="str">
        <f t="shared" si="3902"/>
        <v/>
      </c>
      <c r="U1921" s="45" t="str">
        <f t="shared" si="2"/>
        <v/>
      </c>
      <c r="V1921" s="46" t="str">
        <f t="shared" si="3"/>
        <v/>
      </c>
      <c r="W1921" s="46" t="str">
        <f t="shared" si="4"/>
        <v/>
      </c>
      <c r="X1921" s="46" t="str">
        <f t="shared" si="5"/>
        <v/>
      </c>
      <c r="Y1921" s="47" t="str">
        <f t="shared" si="6"/>
        <v/>
      </c>
      <c r="Z1921" s="48" t="str">
        <f t="shared" si="7"/>
        <v/>
      </c>
      <c r="AA1921" s="47" t="str">
        <f t="shared" si="8"/>
        <v/>
      </c>
      <c r="AB1921" s="47" t="str">
        <f t="shared" si="3775"/>
        <v/>
      </c>
      <c r="AC1921" s="47" t="str">
        <f t="shared" si="3776"/>
        <v/>
      </c>
    </row>
    <row r="1922" spans="1:29" ht="15.75" customHeight="1" x14ac:dyDescent="0.2">
      <c r="A1922" s="64"/>
      <c r="B1922" s="64"/>
      <c r="C1922" s="64"/>
      <c r="D1922" s="65"/>
      <c r="E1922" s="64"/>
      <c r="F1922" s="64"/>
      <c r="G1922" s="64"/>
      <c r="H1922" s="66"/>
      <c r="I1922" s="67"/>
      <c r="J1922" s="68"/>
      <c r="K1922" s="66"/>
      <c r="L1922" s="68"/>
      <c r="M1922" s="64"/>
      <c r="N1922" s="66"/>
      <c r="O1922" s="54" t="str">
        <f t="shared" ref="O1922:P1922" si="3903">AB1922</f>
        <v/>
      </c>
      <c r="P1922" s="55" t="str">
        <f t="shared" si="3903"/>
        <v/>
      </c>
      <c r="Q1922" s="56" t="str">
        <f t="shared" ref="Q1922:T1922" si="3904">U1922</f>
        <v/>
      </c>
      <c r="R1922" s="56" t="str">
        <f t="shared" si="3904"/>
        <v/>
      </c>
      <c r="S1922" s="56" t="str">
        <f t="shared" si="3904"/>
        <v/>
      </c>
      <c r="T1922" s="56" t="str">
        <f t="shared" si="3904"/>
        <v/>
      </c>
      <c r="U1922" s="45" t="str">
        <f t="shared" si="2"/>
        <v/>
      </c>
      <c r="V1922" s="46" t="str">
        <f t="shared" si="3"/>
        <v/>
      </c>
      <c r="W1922" s="46" t="str">
        <f t="shared" si="4"/>
        <v/>
      </c>
      <c r="X1922" s="46" t="str">
        <f t="shared" si="5"/>
        <v/>
      </c>
      <c r="Y1922" s="47" t="str">
        <f t="shared" si="6"/>
        <v/>
      </c>
      <c r="Z1922" s="48" t="str">
        <f t="shared" si="7"/>
        <v/>
      </c>
      <c r="AA1922" s="47" t="str">
        <f t="shared" si="8"/>
        <v/>
      </c>
      <c r="AB1922" s="47" t="str">
        <f t="shared" ref="AB1922:AB1985" si="3905">IF(ISBLANK($D1922),"",IF(($D1922="F"),VLOOKUP($E1922,HFZ,2),VLOOKUP($E1922,HFZ,3)))</f>
        <v/>
      </c>
      <c r="AC1922" s="47" t="str">
        <f t="shared" ref="AC1922:AC1985" si="3906">IF(ISBLANK($D1922),"",IF(($D1922="F"),VLOOKUP($E1922,HFZ_BMI,2),VLOOKUP($E1922,HFZ_BMI,3)))</f>
        <v/>
      </c>
    </row>
    <row r="1923" spans="1:29" ht="15.75" customHeight="1" x14ac:dyDescent="0.2">
      <c r="A1923" s="64"/>
      <c r="B1923" s="64"/>
      <c r="C1923" s="64"/>
      <c r="D1923" s="65"/>
      <c r="E1923" s="64"/>
      <c r="F1923" s="64"/>
      <c r="G1923" s="64"/>
      <c r="H1923" s="66"/>
      <c r="I1923" s="67"/>
      <c r="J1923" s="68"/>
      <c r="K1923" s="66"/>
      <c r="L1923" s="68"/>
      <c r="M1923" s="64"/>
      <c r="N1923" s="66"/>
      <c r="O1923" s="54" t="str">
        <f t="shared" ref="O1923:P1923" si="3907">AB1923</f>
        <v/>
      </c>
      <c r="P1923" s="55" t="str">
        <f t="shared" si="3907"/>
        <v/>
      </c>
      <c r="Q1923" s="56" t="str">
        <f t="shared" ref="Q1923:T1923" si="3908">U1923</f>
        <v/>
      </c>
      <c r="R1923" s="56" t="str">
        <f t="shared" si="3908"/>
        <v/>
      </c>
      <c r="S1923" s="56" t="str">
        <f t="shared" si="3908"/>
        <v/>
      </c>
      <c r="T1923" s="56" t="str">
        <f t="shared" si="3908"/>
        <v/>
      </c>
      <c r="U1923" s="45" t="str">
        <f t="shared" si="2"/>
        <v/>
      </c>
      <c r="V1923" s="46" t="str">
        <f t="shared" si="3"/>
        <v/>
      </c>
      <c r="W1923" s="46" t="str">
        <f t="shared" si="4"/>
        <v/>
      </c>
      <c r="X1923" s="46" t="str">
        <f t="shared" si="5"/>
        <v/>
      </c>
      <c r="Y1923" s="47" t="str">
        <f t="shared" si="6"/>
        <v/>
      </c>
      <c r="Z1923" s="48" t="str">
        <f t="shared" si="7"/>
        <v/>
      </c>
      <c r="AA1923" s="47" t="str">
        <f t="shared" si="8"/>
        <v/>
      </c>
      <c r="AB1923" s="47" t="str">
        <f t="shared" si="3905"/>
        <v/>
      </c>
      <c r="AC1923" s="47" t="str">
        <f t="shared" si="3906"/>
        <v/>
      </c>
    </row>
    <row r="1924" spans="1:29" ht="15.75" customHeight="1" x14ac:dyDescent="0.2">
      <c r="A1924" s="64"/>
      <c r="B1924" s="64"/>
      <c r="C1924" s="64"/>
      <c r="D1924" s="65"/>
      <c r="E1924" s="64"/>
      <c r="F1924" s="64"/>
      <c r="G1924" s="64"/>
      <c r="H1924" s="66"/>
      <c r="I1924" s="67"/>
      <c r="J1924" s="68"/>
      <c r="K1924" s="66"/>
      <c r="L1924" s="68"/>
      <c r="M1924" s="64"/>
      <c r="N1924" s="66"/>
      <c r="O1924" s="54" t="str">
        <f t="shared" ref="O1924:P1924" si="3909">AB1924</f>
        <v/>
      </c>
      <c r="P1924" s="55" t="str">
        <f t="shared" si="3909"/>
        <v/>
      </c>
      <c r="Q1924" s="56" t="str">
        <f t="shared" ref="Q1924:T1924" si="3910">U1924</f>
        <v/>
      </c>
      <c r="R1924" s="56" t="str">
        <f t="shared" si="3910"/>
        <v/>
      </c>
      <c r="S1924" s="56" t="str">
        <f t="shared" si="3910"/>
        <v/>
      </c>
      <c r="T1924" s="56" t="str">
        <f t="shared" si="3910"/>
        <v/>
      </c>
      <c r="U1924" s="45" t="str">
        <f t="shared" si="2"/>
        <v/>
      </c>
      <c r="V1924" s="46" t="str">
        <f t="shared" si="3"/>
        <v/>
      </c>
      <c r="W1924" s="46" t="str">
        <f t="shared" si="4"/>
        <v/>
      </c>
      <c r="X1924" s="46" t="str">
        <f t="shared" si="5"/>
        <v/>
      </c>
      <c r="Y1924" s="47" t="str">
        <f t="shared" si="6"/>
        <v/>
      </c>
      <c r="Z1924" s="48" t="str">
        <f t="shared" si="7"/>
        <v/>
      </c>
      <c r="AA1924" s="47" t="str">
        <f t="shared" si="8"/>
        <v/>
      </c>
      <c r="AB1924" s="47" t="str">
        <f t="shared" si="3905"/>
        <v/>
      </c>
      <c r="AC1924" s="47" t="str">
        <f t="shared" si="3906"/>
        <v/>
      </c>
    </row>
    <row r="1925" spans="1:29" ht="15.75" customHeight="1" x14ac:dyDescent="0.2">
      <c r="A1925" s="64"/>
      <c r="B1925" s="64"/>
      <c r="C1925" s="64"/>
      <c r="D1925" s="65"/>
      <c r="E1925" s="64"/>
      <c r="F1925" s="64"/>
      <c r="G1925" s="64"/>
      <c r="H1925" s="66"/>
      <c r="I1925" s="67"/>
      <c r="J1925" s="68"/>
      <c r="K1925" s="66"/>
      <c r="L1925" s="68"/>
      <c r="M1925" s="64"/>
      <c r="N1925" s="66"/>
      <c r="O1925" s="54" t="str">
        <f t="shared" ref="O1925:P1925" si="3911">AB1925</f>
        <v/>
      </c>
      <c r="P1925" s="55" t="str">
        <f t="shared" si="3911"/>
        <v/>
      </c>
      <c r="Q1925" s="56" t="str">
        <f t="shared" ref="Q1925:T1925" si="3912">U1925</f>
        <v/>
      </c>
      <c r="R1925" s="56" t="str">
        <f t="shared" si="3912"/>
        <v/>
      </c>
      <c r="S1925" s="56" t="str">
        <f t="shared" si="3912"/>
        <v/>
      </c>
      <c r="T1925" s="56" t="str">
        <f t="shared" si="3912"/>
        <v/>
      </c>
      <c r="U1925" s="45" t="str">
        <f t="shared" si="2"/>
        <v/>
      </c>
      <c r="V1925" s="46" t="str">
        <f t="shared" si="3"/>
        <v/>
      </c>
      <c r="W1925" s="46" t="str">
        <f t="shared" si="4"/>
        <v/>
      </c>
      <c r="X1925" s="46" t="str">
        <f t="shared" si="5"/>
        <v/>
      </c>
      <c r="Y1925" s="47" t="str">
        <f t="shared" si="6"/>
        <v/>
      </c>
      <c r="Z1925" s="48" t="str">
        <f t="shared" si="7"/>
        <v/>
      </c>
      <c r="AA1925" s="47" t="str">
        <f t="shared" si="8"/>
        <v/>
      </c>
      <c r="AB1925" s="47" t="str">
        <f t="shared" si="3905"/>
        <v/>
      </c>
      <c r="AC1925" s="47" t="str">
        <f t="shared" si="3906"/>
        <v/>
      </c>
    </row>
    <row r="1926" spans="1:29" ht="15.75" customHeight="1" x14ac:dyDescent="0.2">
      <c r="A1926" s="64"/>
      <c r="B1926" s="64"/>
      <c r="C1926" s="64"/>
      <c r="D1926" s="65"/>
      <c r="E1926" s="64"/>
      <c r="F1926" s="64"/>
      <c r="G1926" s="64"/>
      <c r="H1926" s="66"/>
      <c r="I1926" s="67"/>
      <c r="J1926" s="68"/>
      <c r="K1926" s="66"/>
      <c r="L1926" s="68"/>
      <c r="M1926" s="64"/>
      <c r="N1926" s="66"/>
      <c r="O1926" s="54" t="str">
        <f t="shared" ref="O1926:P1926" si="3913">AB1926</f>
        <v/>
      </c>
      <c r="P1926" s="55" t="str">
        <f t="shared" si="3913"/>
        <v/>
      </c>
      <c r="Q1926" s="56" t="str">
        <f t="shared" ref="Q1926:T1926" si="3914">U1926</f>
        <v/>
      </c>
      <c r="R1926" s="56" t="str">
        <f t="shared" si="3914"/>
        <v/>
      </c>
      <c r="S1926" s="56" t="str">
        <f t="shared" si="3914"/>
        <v/>
      </c>
      <c r="T1926" s="56" t="str">
        <f t="shared" si="3914"/>
        <v/>
      </c>
      <c r="U1926" s="45" t="str">
        <f t="shared" si="2"/>
        <v/>
      </c>
      <c r="V1926" s="46" t="str">
        <f t="shared" si="3"/>
        <v/>
      </c>
      <c r="W1926" s="46" t="str">
        <f t="shared" si="4"/>
        <v/>
      </c>
      <c r="X1926" s="46" t="str">
        <f t="shared" si="5"/>
        <v/>
      </c>
      <c r="Y1926" s="47" t="str">
        <f t="shared" si="6"/>
        <v/>
      </c>
      <c r="Z1926" s="48" t="str">
        <f t="shared" si="7"/>
        <v/>
      </c>
      <c r="AA1926" s="47" t="str">
        <f t="shared" si="8"/>
        <v/>
      </c>
      <c r="AB1926" s="47" t="str">
        <f t="shared" si="3905"/>
        <v/>
      </c>
      <c r="AC1926" s="47" t="str">
        <f t="shared" si="3906"/>
        <v/>
      </c>
    </row>
    <row r="1927" spans="1:29" ht="15.75" customHeight="1" x14ac:dyDescent="0.2">
      <c r="A1927" s="64"/>
      <c r="B1927" s="64"/>
      <c r="C1927" s="64"/>
      <c r="D1927" s="65"/>
      <c r="E1927" s="64"/>
      <c r="F1927" s="64"/>
      <c r="G1927" s="64"/>
      <c r="H1927" s="66"/>
      <c r="I1927" s="67"/>
      <c r="J1927" s="68"/>
      <c r="K1927" s="66"/>
      <c r="L1927" s="68"/>
      <c r="M1927" s="64"/>
      <c r="N1927" s="66"/>
      <c r="O1927" s="54" t="str">
        <f t="shared" ref="O1927:P1927" si="3915">AB1927</f>
        <v/>
      </c>
      <c r="P1927" s="55" t="str">
        <f t="shared" si="3915"/>
        <v/>
      </c>
      <c r="Q1927" s="56" t="str">
        <f t="shared" ref="Q1927:T1927" si="3916">U1927</f>
        <v/>
      </c>
      <c r="R1927" s="56" t="str">
        <f t="shared" si="3916"/>
        <v/>
      </c>
      <c r="S1927" s="56" t="str">
        <f t="shared" si="3916"/>
        <v/>
      </c>
      <c r="T1927" s="56" t="str">
        <f t="shared" si="3916"/>
        <v/>
      </c>
      <c r="U1927" s="45" t="str">
        <f t="shared" si="2"/>
        <v/>
      </c>
      <c r="V1927" s="46" t="str">
        <f t="shared" si="3"/>
        <v/>
      </c>
      <c r="W1927" s="46" t="str">
        <f t="shared" si="4"/>
        <v/>
      </c>
      <c r="X1927" s="46" t="str">
        <f t="shared" si="5"/>
        <v/>
      </c>
      <c r="Y1927" s="47" t="str">
        <f t="shared" si="6"/>
        <v/>
      </c>
      <c r="Z1927" s="48" t="str">
        <f t="shared" si="7"/>
        <v/>
      </c>
      <c r="AA1927" s="47" t="str">
        <f t="shared" si="8"/>
        <v/>
      </c>
      <c r="AB1927" s="47" t="str">
        <f t="shared" si="3905"/>
        <v/>
      </c>
      <c r="AC1927" s="47" t="str">
        <f t="shared" si="3906"/>
        <v/>
      </c>
    </row>
    <row r="1928" spans="1:29" ht="15.75" customHeight="1" x14ac:dyDescent="0.2">
      <c r="A1928" s="64"/>
      <c r="B1928" s="64"/>
      <c r="C1928" s="64"/>
      <c r="D1928" s="65"/>
      <c r="E1928" s="64"/>
      <c r="F1928" s="64"/>
      <c r="G1928" s="64"/>
      <c r="H1928" s="66"/>
      <c r="I1928" s="67"/>
      <c r="J1928" s="68"/>
      <c r="K1928" s="66"/>
      <c r="L1928" s="68"/>
      <c r="M1928" s="64"/>
      <c r="N1928" s="66"/>
      <c r="O1928" s="54" t="str">
        <f t="shared" ref="O1928:P1928" si="3917">AB1928</f>
        <v/>
      </c>
      <c r="P1928" s="55" t="str">
        <f t="shared" si="3917"/>
        <v/>
      </c>
      <c r="Q1928" s="56" t="str">
        <f t="shared" ref="Q1928:T1928" si="3918">U1928</f>
        <v/>
      </c>
      <c r="R1928" s="56" t="str">
        <f t="shared" si="3918"/>
        <v/>
      </c>
      <c r="S1928" s="56" t="str">
        <f t="shared" si="3918"/>
        <v/>
      </c>
      <c r="T1928" s="56" t="str">
        <f t="shared" si="3918"/>
        <v/>
      </c>
      <c r="U1928" s="45" t="str">
        <f t="shared" si="2"/>
        <v/>
      </c>
      <c r="V1928" s="46" t="str">
        <f t="shared" si="3"/>
        <v/>
      </c>
      <c r="W1928" s="46" t="str">
        <f t="shared" si="4"/>
        <v/>
      </c>
      <c r="X1928" s="46" t="str">
        <f t="shared" si="5"/>
        <v/>
      </c>
      <c r="Y1928" s="47" t="str">
        <f t="shared" si="6"/>
        <v/>
      </c>
      <c r="Z1928" s="48" t="str">
        <f t="shared" si="7"/>
        <v/>
      </c>
      <c r="AA1928" s="47" t="str">
        <f t="shared" si="8"/>
        <v/>
      </c>
      <c r="AB1928" s="47" t="str">
        <f t="shared" si="3905"/>
        <v/>
      </c>
      <c r="AC1928" s="47" t="str">
        <f t="shared" si="3906"/>
        <v/>
      </c>
    </row>
    <row r="1929" spans="1:29" ht="15.75" customHeight="1" x14ac:dyDescent="0.2">
      <c r="A1929" s="64"/>
      <c r="B1929" s="64"/>
      <c r="C1929" s="64"/>
      <c r="D1929" s="65"/>
      <c r="E1929" s="64"/>
      <c r="F1929" s="64"/>
      <c r="G1929" s="64"/>
      <c r="H1929" s="66"/>
      <c r="I1929" s="67"/>
      <c r="J1929" s="68"/>
      <c r="K1929" s="66"/>
      <c r="L1929" s="68"/>
      <c r="M1929" s="64"/>
      <c r="N1929" s="66"/>
      <c r="O1929" s="54" t="str">
        <f t="shared" ref="O1929:P1929" si="3919">AB1929</f>
        <v/>
      </c>
      <c r="P1929" s="55" t="str">
        <f t="shared" si="3919"/>
        <v/>
      </c>
      <c r="Q1929" s="56" t="str">
        <f t="shared" ref="Q1929:T1929" si="3920">U1929</f>
        <v/>
      </c>
      <c r="R1929" s="56" t="str">
        <f t="shared" si="3920"/>
        <v/>
      </c>
      <c r="S1929" s="56" t="str">
        <f t="shared" si="3920"/>
        <v/>
      </c>
      <c r="T1929" s="56" t="str">
        <f t="shared" si="3920"/>
        <v/>
      </c>
      <c r="U1929" s="45" t="str">
        <f t="shared" si="2"/>
        <v/>
      </c>
      <c r="V1929" s="46" t="str">
        <f t="shared" si="3"/>
        <v/>
      </c>
      <c r="W1929" s="46" t="str">
        <f t="shared" si="4"/>
        <v/>
      </c>
      <c r="X1929" s="46" t="str">
        <f t="shared" si="5"/>
        <v/>
      </c>
      <c r="Y1929" s="47" t="str">
        <f t="shared" si="6"/>
        <v/>
      </c>
      <c r="Z1929" s="48" t="str">
        <f t="shared" si="7"/>
        <v/>
      </c>
      <c r="AA1929" s="47" t="str">
        <f t="shared" si="8"/>
        <v/>
      </c>
      <c r="AB1929" s="47" t="str">
        <f t="shared" si="3905"/>
        <v/>
      </c>
      <c r="AC1929" s="47" t="str">
        <f t="shared" si="3906"/>
        <v/>
      </c>
    </row>
    <row r="1930" spans="1:29" ht="15.75" customHeight="1" x14ac:dyDescent="0.2">
      <c r="A1930" s="64"/>
      <c r="B1930" s="64"/>
      <c r="C1930" s="64"/>
      <c r="D1930" s="65"/>
      <c r="E1930" s="64"/>
      <c r="F1930" s="64"/>
      <c r="G1930" s="64"/>
      <c r="H1930" s="66"/>
      <c r="I1930" s="67"/>
      <c r="J1930" s="68"/>
      <c r="K1930" s="66"/>
      <c r="L1930" s="68"/>
      <c r="M1930" s="64"/>
      <c r="N1930" s="66"/>
      <c r="O1930" s="54" t="str">
        <f t="shared" ref="O1930:P1930" si="3921">AB1930</f>
        <v/>
      </c>
      <c r="P1930" s="55" t="str">
        <f t="shared" si="3921"/>
        <v/>
      </c>
      <c r="Q1930" s="56" t="str">
        <f t="shared" ref="Q1930:T1930" si="3922">U1930</f>
        <v/>
      </c>
      <c r="R1930" s="56" t="str">
        <f t="shared" si="3922"/>
        <v/>
      </c>
      <c r="S1930" s="56" t="str">
        <f t="shared" si="3922"/>
        <v/>
      </c>
      <c r="T1930" s="56" t="str">
        <f t="shared" si="3922"/>
        <v/>
      </c>
      <c r="U1930" s="45" t="str">
        <f t="shared" si="2"/>
        <v/>
      </c>
      <c r="V1930" s="46" t="str">
        <f t="shared" si="3"/>
        <v/>
      </c>
      <c r="W1930" s="46" t="str">
        <f t="shared" si="4"/>
        <v/>
      </c>
      <c r="X1930" s="46" t="str">
        <f t="shared" si="5"/>
        <v/>
      </c>
      <c r="Y1930" s="47" t="str">
        <f t="shared" si="6"/>
        <v/>
      </c>
      <c r="Z1930" s="48" t="str">
        <f t="shared" si="7"/>
        <v/>
      </c>
      <c r="AA1930" s="47" t="str">
        <f t="shared" si="8"/>
        <v/>
      </c>
      <c r="AB1930" s="47" t="str">
        <f t="shared" si="3905"/>
        <v/>
      </c>
      <c r="AC1930" s="47" t="str">
        <f t="shared" si="3906"/>
        <v/>
      </c>
    </row>
    <row r="1931" spans="1:29" ht="15.75" customHeight="1" x14ac:dyDescent="0.2">
      <c r="A1931" s="64"/>
      <c r="B1931" s="64"/>
      <c r="C1931" s="64"/>
      <c r="D1931" s="65"/>
      <c r="E1931" s="64"/>
      <c r="F1931" s="64"/>
      <c r="G1931" s="64"/>
      <c r="H1931" s="66"/>
      <c r="I1931" s="67"/>
      <c r="J1931" s="68"/>
      <c r="K1931" s="66"/>
      <c r="L1931" s="68"/>
      <c r="M1931" s="64"/>
      <c r="N1931" s="66"/>
      <c r="O1931" s="54" t="str">
        <f t="shared" ref="O1931:P1931" si="3923">AB1931</f>
        <v/>
      </c>
      <c r="P1931" s="55" t="str">
        <f t="shared" si="3923"/>
        <v/>
      </c>
      <c r="Q1931" s="56" t="str">
        <f t="shared" ref="Q1931:T1931" si="3924">U1931</f>
        <v/>
      </c>
      <c r="R1931" s="56" t="str">
        <f t="shared" si="3924"/>
        <v/>
      </c>
      <c r="S1931" s="56" t="str">
        <f t="shared" si="3924"/>
        <v/>
      </c>
      <c r="T1931" s="56" t="str">
        <f t="shared" si="3924"/>
        <v/>
      </c>
      <c r="U1931" s="45" t="str">
        <f t="shared" si="2"/>
        <v/>
      </c>
      <c r="V1931" s="46" t="str">
        <f t="shared" si="3"/>
        <v/>
      </c>
      <c r="W1931" s="46" t="str">
        <f t="shared" si="4"/>
        <v/>
      </c>
      <c r="X1931" s="46" t="str">
        <f t="shared" si="5"/>
        <v/>
      </c>
      <c r="Y1931" s="47" t="str">
        <f t="shared" si="6"/>
        <v/>
      </c>
      <c r="Z1931" s="48" t="str">
        <f t="shared" si="7"/>
        <v/>
      </c>
      <c r="AA1931" s="47" t="str">
        <f t="shared" si="8"/>
        <v/>
      </c>
      <c r="AB1931" s="47" t="str">
        <f t="shared" si="3905"/>
        <v/>
      </c>
      <c r="AC1931" s="47" t="str">
        <f t="shared" si="3906"/>
        <v/>
      </c>
    </row>
    <row r="1932" spans="1:29" ht="15.75" customHeight="1" x14ac:dyDescent="0.2">
      <c r="A1932" s="64"/>
      <c r="B1932" s="64"/>
      <c r="C1932" s="64"/>
      <c r="D1932" s="65"/>
      <c r="E1932" s="64"/>
      <c r="F1932" s="64"/>
      <c r="G1932" s="64"/>
      <c r="H1932" s="66"/>
      <c r="I1932" s="67"/>
      <c r="J1932" s="68"/>
      <c r="K1932" s="66"/>
      <c r="L1932" s="68"/>
      <c r="M1932" s="64"/>
      <c r="N1932" s="66"/>
      <c r="O1932" s="54" t="str">
        <f t="shared" ref="O1932:P1932" si="3925">AB1932</f>
        <v/>
      </c>
      <c r="P1932" s="55" t="str">
        <f t="shared" si="3925"/>
        <v/>
      </c>
      <c r="Q1932" s="56" t="str">
        <f t="shared" ref="Q1932:T1932" si="3926">U1932</f>
        <v/>
      </c>
      <c r="R1932" s="56" t="str">
        <f t="shared" si="3926"/>
        <v/>
      </c>
      <c r="S1932" s="56" t="str">
        <f t="shared" si="3926"/>
        <v/>
      </c>
      <c r="T1932" s="56" t="str">
        <f t="shared" si="3926"/>
        <v/>
      </c>
      <c r="U1932" s="45" t="str">
        <f t="shared" si="2"/>
        <v/>
      </c>
      <c r="V1932" s="46" t="str">
        <f t="shared" si="3"/>
        <v/>
      </c>
      <c r="W1932" s="46" t="str">
        <f t="shared" si="4"/>
        <v/>
      </c>
      <c r="X1932" s="46" t="str">
        <f t="shared" si="5"/>
        <v/>
      </c>
      <c r="Y1932" s="47" t="str">
        <f t="shared" si="6"/>
        <v/>
      </c>
      <c r="Z1932" s="48" t="str">
        <f t="shared" si="7"/>
        <v/>
      </c>
      <c r="AA1932" s="47" t="str">
        <f t="shared" si="8"/>
        <v/>
      </c>
      <c r="AB1932" s="47" t="str">
        <f t="shared" si="3905"/>
        <v/>
      </c>
      <c r="AC1932" s="47" t="str">
        <f t="shared" si="3906"/>
        <v/>
      </c>
    </row>
    <row r="1933" spans="1:29" ht="15.75" customHeight="1" x14ac:dyDescent="0.2">
      <c r="A1933" s="64"/>
      <c r="B1933" s="64"/>
      <c r="C1933" s="64"/>
      <c r="D1933" s="65"/>
      <c r="E1933" s="64"/>
      <c r="F1933" s="64"/>
      <c r="G1933" s="64"/>
      <c r="H1933" s="66"/>
      <c r="I1933" s="67"/>
      <c r="J1933" s="68"/>
      <c r="K1933" s="66"/>
      <c r="L1933" s="68"/>
      <c r="M1933" s="64"/>
      <c r="N1933" s="66"/>
      <c r="O1933" s="54" t="str">
        <f t="shared" ref="O1933:P1933" si="3927">AB1933</f>
        <v/>
      </c>
      <c r="P1933" s="55" t="str">
        <f t="shared" si="3927"/>
        <v/>
      </c>
      <c r="Q1933" s="56" t="str">
        <f t="shared" ref="Q1933:T1933" si="3928">U1933</f>
        <v/>
      </c>
      <c r="R1933" s="56" t="str">
        <f t="shared" si="3928"/>
        <v/>
      </c>
      <c r="S1933" s="56" t="str">
        <f t="shared" si="3928"/>
        <v/>
      </c>
      <c r="T1933" s="56" t="str">
        <f t="shared" si="3928"/>
        <v/>
      </c>
      <c r="U1933" s="45" t="str">
        <f t="shared" si="2"/>
        <v/>
      </c>
      <c r="V1933" s="46" t="str">
        <f t="shared" si="3"/>
        <v/>
      </c>
      <c r="W1933" s="46" t="str">
        <f t="shared" si="4"/>
        <v/>
      </c>
      <c r="X1933" s="46" t="str">
        <f t="shared" si="5"/>
        <v/>
      </c>
      <c r="Y1933" s="47" t="str">
        <f t="shared" si="6"/>
        <v/>
      </c>
      <c r="Z1933" s="48" t="str">
        <f t="shared" si="7"/>
        <v/>
      </c>
      <c r="AA1933" s="47" t="str">
        <f t="shared" si="8"/>
        <v/>
      </c>
      <c r="AB1933" s="47" t="str">
        <f t="shared" si="3905"/>
        <v/>
      </c>
      <c r="AC1933" s="47" t="str">
        <f t="shared" si="3906"/>
        <v/>
      </c>
    </row>
    <row r="1934" spans="1:29" ht="15.75" customHeight="1" x14ac:dyDescent="0.2">
      <c r="A1934" s="64"/>
      <c r="B1934" s="64"/>
      <c r="C1934" s="64"/>
      <c r="D1934" s="65"/>
      <c r="E1934" s="64"/>
      <c r="F1934" s="64"/>
      <c r="G1934" s="64"/>
      <c r="H1934" s="66"/>
      <c r="I1934" s="67"/>
      <c r="J1934" s="68"/>
      <c r="K1934" s="66"/>
      <c r="L1934" s="68"/>
      <c r="M1934" s="64"/>
      <c r="N1934" s="66"/>
      <c r="O1934" s="54" t="str">
        <f t="shared" ref="O1934:P1934" si="3929">AB1934</f>
        <v/>
      </c>
      <c r="P1934" s="55" t="str">
        <f t="shared" si="3929"/>
        <v/>
      </c>
      <c r="Q1934" s="56" t="str">
        <f t="shared" ref="Q1934:T1934" si="3930">U1934</f>
        <v/>
      </c>
      <c r="R1934" s="56" t="str">
        <f t="shared" si="3930"/>
        <v/>
      </c>
      <c r="S1934" s="56" t="str">
        <f t="shared" si="3930"/>
        <v/>
      </c>
      <c r="T1934" s="56" t="str">
        <f t="shared" si="3930"/>
        <v/>
      </c>
      <c r="U1934" s="45" t="str">
        <f t="shared" si="2"/>
        <v/>
      </c>
      <c r="V1934" s="46" t="str">
        <f t="shared" si="3"/>
        <v/>
      </c>
      <c r="W1934" s="46" t="str">
        <f t="shared" si="4"/>
        <v/>
      </c>
      <c r="X1934" s="46" t="str">
        <f t="shared" si="5"/>
        <v/>
      </c>
      <c r="Y1934" s="47" t="str">
        <f t="shared" si="6"/>
        <v/>
      </c>
      <c r="Z1934" s="48" t="str">
        <f t="shared" si="7"/>
        <v/>
      </c>
      <c r="AA1934" s="47" t="str">
        <f t="shared" si="8"/>
        <v/>
      </c>
      <c r="AB1934" s="47" t="str">
        <f t="shared" si="3905"/>
        <v/>
      </c>
      <c r="AC1934" s="47" t="str">
        <f t="shared" si="3906"/>
        <v/>
      </c>
    </row>
    <row r="1935" spans="1:29" ht="15.75" customHeight="1" x14ac:dyDescent="0.2">
      <c r="A1935" s="64"/>
      <c r="B1935" s="64"/>
      <c r="C1935" s="64"/>
      <c r="D1935" s="65"/>
      <c r="E1935" s="64"/>
      <c r="F1935" s="64"/>
      <c r="G1935" s="64"/>
      <c r="H1935" s="66"/>
      <c r="I1935" s="67"/>
      <c r="J1935" s="68"/>
      <c r="K1935" s="66"/>
      <c r="L1935" s="68"/>
      <c r="M1935" s="64"/>
      <c r="N1935" s="66"/>
      <c r="O1935" s="54" t="str">
        <f t="shared" ref="O1935:P1935" si="3931">AB1935</f>
        <v/>
      </c>
      <c r="P1935" s="55" t="str">
        <f t="shared" si="3931"/>
        <v/>
      </c>
      <c r="Q1935" s="56" t="str">
        <f t="shared" ref="Q1935:T1935" si="3932">U1935</f>
        <v/>
      </c>
      <c r="R1935" s="56" t="str">
        <f t="shared" si="3932"/>
        <v/>
      </c>
      <c r="S1935" s="56" t="str">
        <f t="shared" si="3932"/>
        <v/>
      </c>
      <c r="T1935" s="56" t="str">
        <f t="shared" si="3932"/>
        <v/>
      </c>
      <c r="U1935" s="45" t="str">
        <f t="shared" si="2"/>
        <v/>
      </c>
      <c r="V1935" s="46" t="str">
        <f t="shared" si="3"/>
        <v/>
      </c>
      <c r="W1935" s="46" t="str">
        <f t="shared" si="4"/>
        <v/>
      </c>
      <c r="X1935" s="46" t="str">
        <f t="shared" si="5"/>
        <v/>
      </c>
      <c r="Y1935" s="47" t="str">
        <f t="shared" si="6"/>
        <v/>
      </c>
      <c r="Z1935" s="48" t="str">
        <f t="shared" si="7"/>
        <v/>
      </c>
      <c r="AA1935" s="47" t="str">
        <f t="shared" si="8"/>
        <v/>
      </c>
      <c r="AB1935" s="47" t="str">
        <f t="shared" si="3905"/>
        <v/>
      </c>
      <c r="AC1935" s="47" t="str">
        <f t="shared" si="3906"/>
        <v/>
      </c>
    </row>
    <row r="1936" spans="1:29" ht="15.75" customHeight="1" x14ac:dyDescent="0.2">
      <c r="A1936" s="64"/>
      <c r="B1936" s="64"/>
      <c r="C1936" s="64"/>
      <c r="D1936" s="65"/>
      <c r="E1936" s="64"/>
      <c r="F1936" s="64"/>
      <c r="G1936" s="64"/>
      <c r="H1936" s="66"/>
      <c r="I1936" s="67"/>
      <c r="J1936" s="68"/>
      <c r="K1936" s="66"/>
      <c r="L1936" s="68"/>
      <c r="M1936" s="64"/>
      <c r="N1936" s="66"/>
      <c r="O1936" s="54" t="str">
        <f t="shared" ref="O1936:P1936" si="3933">AB1936</f>
        <v/>
      </c>
      <c r="P1936" s="55" t="str">
        <f t="shared" si="3933"/>
        <v/>
      </c>
      <c r="Q1936" s="56" t="str">
        <f t="shared" ref="Q1936:T1936" si="3934">U1936</f>
        <v/>
      </c>
      <c r="R1936" s="56" t="str">
        <f t="shared" si="3934"/>
        <v/>
      </c>
      <c r="S1936" s="56" t="str">
        <f t="shared" si="3934"/>
        <v/>
      </c>
      <c r="T1936" s="56" t="str">
        <f t="shared" si="3934"/>
        <v/>
      </c>
      <c r="U1936" s="45" t="str">
        <f t="shared" si="2"/>
        <v/>
      </c>
      <c r="V1936" s="46" t="str">
        <f t="shared" si="3"/>
        <v/>
      </c>
      <c r="W1936" s="46" t="str">
        <f t="shared" si="4"/>
        <v/>
      </c>
      <c r="X1936" s="46" t="str">
        <f t="shared" si="5"/>
        <v/>
      </c>
      <c r="Y1936" s="47" t="str">
        <f t="shared" si="6"/>
        <v/>
      </c>
      <c r="Z1936" s="48" t="str">
        <f t="shared" si="7"/>
        <v/>
      </c>
      <c r="AA1936" s="47" t="str">
        <f t="shared" si="8"/>
        <v/>
      </c>
      <c r="AB1936" s="47" t="str">
        <f t="shared" si="3905"/>
        <v/>
      </c>
      <c r="AC1936" s="47" t="str">
        <f t="shared" si="3906"/>
        <v/>
      </c>
    </row>
    <row r="1937" spans="1:29" ht="15.75" customHeight="1" x14ac:dyDescent="0.2">
      <c r="A1937" s="64"/>
      <c r="B1937" s="64"/>
      <c r="C1937" s="64"/>
      <c r="D1937" s="65"/>
      <c r="E1937" s="64"/>
      <c r="F1937" s="64"/>
      <c r="G1937" s="64"/>
      <c r="H1937" s="66"/>
      <c r="I1937" s="67"/>
      <c r="J1937" s="68"/>
      <c r="K1937" s="66"/>
      <c r="L1937" s="68"/>
      <c r="M1937" s="64"/>
      <c r="N1937" s="66"/>
      <c r="O1937" s="54" t="str">
        <f t="shared" ref="O1937:P1937" si="3935">AB1937</f>
        <v/>
      </c>
      <c r="P1937" s="55" t="str">
        <f t="shared" si="3935"/>
        <v/>
      </c>
      <c r="Q1937" s="56" t="str">
        <f t="shared" ref="Q1937:T1937" si="3936">U1937</f>
        <v/>
      </c>
      <c r="R1937" s="56" t="str">
        <f t="shared" si="3936"/>
        <v/>
      </c>
      <c r="S1937" s="56" t="str">
        <f t="shared" si="3936"/>
        <v/>
      </c>
      <c r="T1937" s="56" t="str">
        <f t="shared" si="3936"/>
        <v/>
      </c>
      <c r="U1937" s="45" t="str">
        <f t="shared" si="2"/>
        <v/>
      </c>
      <c r="V1937" s="46" t="str">
        <f t="shared" si="3"/>
        <v/>
      </c>
      <c r="W1937" s="46" t="str">
        <f t="shared" si="4"/>
        <v/>
      </c>
      <c r="X1937" s="46" t="str">
        <f t="shared" si="5"/>
        <v/>
      </c>
      <c r="Y1937" s="47" t="str">
        <f t="shared" si="6"/>
        <v/>
      </c>
      <c r="Z1937" s="48" t="str">
        <f t="shared" si="7"/>
        <v/>
      </c>
      <c r="AA1937" s="47" t="str">
        <f t="shared" si="8"/>
        <v/>
      </c>
      <c r="AB1937" s="47" t="str">
        <f t="shared" si="3905"/>
        <v/>
      </c>
      <c r="AC1937" s="47" t="str">
        <f t="shared" si="3906"/>
        <v/>
      </c>
    </row>
    <row r="1938" spans="1:29" ht="15.75" customHeight="1" x14ac:dyDescent="0.2">
      <c r="A1938" s="64"/>
      <c r="B1938" s="64"/>
      <c r="C1938" s="64"/>
      <c r="D1938" s="65"/>
      <c r="E1938" s="64"/>
      <c r="F1938" s="64"/>
      <c r="G1938" s="64"/>
      <c r="H1938" s="66"/>
      <c r="I1938" s="67"/>
      <c r="J1938" s="68"/>
      <c r="K1938" s="66"/>
      <c r="L1938" s="68"/>
      <c r="M1938" s="64"/>
      <c r="N1938" s="66"/>
      <c r="O1938" s="54" t="str">
        <f t="shared" ref="O1938:P1938" si="3937">AB1938</f>
        <v/>
      </c>
      <c r="P1938" s="55" t="str">
        <f t="shared" si="3937"/>
        <v/>
      </c>
      <c r="Q1938" s="56" t="str">
        <f t="shared" ref="Q1938:T1938" si="3938">U1938</f>
        <v/>
      </c>
      <c r="R1938" s="56" t="str">
        <f t="shared" si="3938"/>
        <v/>
      </c>
      <c r="S1938" s="56" t="str">
        <f t="shared" si="3938"/>
        <v/>
      </c>
      <c r="T1938" s="56" t="str">
        <f t="shared" si="3938"/>
        <v/>
      </c>
      <c r="U1938" s="45" t="str">
        <f t="shared" si="2"/>
        <v/>
      </c>
      <c r="V1938" s="46" t="str">
        <f t="shared" si="3"/>
        <v/>
      </c>
      <c r="W1938" s="46" t="str">
        <f t="shared" si="4"/>
        <v/>
      </c>
      <c r="X1938" s="46" t="str">
        <f t="shared" si="5"/>
        <v/>
      </c>
      <c r="Y1938" s="47" t="str">
        <f t="shared" si="6"/>
        <v/>
      </c>
      <c r="Z1938" s="48" t="str">
        <f t="shared" si="7"/>
        <v/>
      </c>
      <c r="AA1938" s="47" t="str">
        <f t="shared" si="8"/>
        <v/>
      </c>
      <c r="AB1938" s="47" t="str">
        <f t="shared" si="3905"/>
        <v/>
      </c>
      <c r="AC1938" s="47" t="str">
        <f t="shared" si="3906"/>
        <v/>
      </c>
    </row>
    <row r="1939" spans="1:29" ht="15.75" customHeight="1" x14ac:dyDescent="0.2">
      <c r="A1939" s="64"/>
      <c r="B1939" s="64"/>
      <c r="C1939" s="64"/>
      <c r="D1939" s="65"/>
      <c r="E1939" s="64"/>
      <c r="F1939" s="64"/>
      <c r="G1939" s="64"/>
      <c r="H1939" s="66"/>
      <c r="I1939" s="67"/>
      <c r="J1939" s="68"/>
      <c r="K1939" s="66"/>
      <c r="L1939" s="68"/>
      <c r="M1939" s="64"/>
      <c r="N1939" s="66"/>
      <c r="O1939" s="54" t="str">
        <f t="shared" ref="O1939:P1939" si="3939">AB1939</f>
        <v/>
      </c>
      <c r="P1939" s="55" t="str">
        <f t="shared" si="3939"/>
        <v/>
      </c>
      <c r="Q1939" s="56" t="str">
        <f t="shared" ref="Q1939:T1939" si="3940">U1939</f>
        <v/>
      </c>
      <c r="R1939" s="56" t="str">
        <f t="shared" si="3940"/>
        <v/>
      </c>
      <c r="S1939" s="56" t="str">
        <f t="shared" si="3940"/>
        <v/>
      </c>
      <c r="T1939" s="56" t="str">
        <f t="shared" si="3940"/>
        <v/>
      </c>
      <c r="U1939" s="45" t="str">
        <f t="shared" si="2"/>
        <v/>
      </c>
      <c r="V1939" s="46" t="str">
        <f t="shared" si="3"/>
        <v/>
      </c>
      <c r="W1939" s="46" t="str">
        <f t="shared" si="4"/>
        <v/>
      </c>
      <c r="X1939" s="46" t="str">
        <f t="shared" si="5"/>
        <v/>
      </c>
      <c r="Y1939" s="47" t="str">
        <f t="shared" si="6"/>
        <v/>
      </c>
      <c r="Z1939" s="48" t="str">
        <f t="shared" si="7"/>
        <v/>
      </c>
      <c r="AA1939" s="47" t="str">
        <f t="shared" si="8"/>
        <v/>
      </c>
      <c r="AB1939" s="47" t="str">
        <f t="shared" si="3905"/>
        <v/>
      </c>
      <c r="AC1939" s="47" t="str">
        <f t="shared" si="3906"/>
        <v/>
      </c>
    </row>
    <row r="1940" spans="1:29" ht="15.75" customHeight="1" x14ac:dyDescent="0.2">
      <c r="A1940" s="64"/>
      <c r="B1940" s="64"/>
      <c r="C1940" s="64"/>
      <c r="D1940" s="65"/>
      <c r="E1940" s="64"/>
      <c r="F1940" s="64"/>
      <c r="G1940" s="64"/>
      <c r="H1940" s="66"/>
      <c r="I1940" s="67"/>
      <c r="J1940" s="68"/>
      <c r="K1940" s="66"/>
      <c r="L1940" s="68"/>
      <c r="M1940" s="64"/>
      <c r="N1940" s="66"/>
      <c r="O1940" s="54" t="str">
        <f t="shared" ref="O1940:P1940" si="3941">AB1940</f>
        <v/>
      </c>
      <c r="P1940" s="55" t="str">
        <f t="shared" si="3941"/>
        <v/>
      </c>
      <c r="Q1940" s="56" t="str">
        <f t="shared" ref="Q1940:T1940" si="3942">U1940</f>
        <v/>
      </c>
      <c r="R1940" s="56" t="str">
        <f t="shared" si="3942"/>
        <v/>
      </c>
      <c r="S1940" s="56" t="str">
        <f t="shared" si="3942"/>
        <v/>
      </c>
      <c r="T1940" s="56" t="str">
        <f t="shared" si="3942"/>
        <v/>
      </c>
      <c r="U1940" s="45" t="str">
        <f t="shared" si="2"/>
        <v/>
      </c>
      <c r="V1940" s="46" t="str">
        <f t="shared" si="3"/>
        <v/>
      </c>
      <c r="W1940" s="46" t="str">
        <f t="shared" si="4"/>
        <v/>
      </c>
      <c r="X1940" s="46" t="str">
        <f t="shared" si="5"/>
        <v/>
      </c>
      <c r="Y1940" s="47" t="str">
        <f t="shared" si="6"/>
        <v/>
      </c>
      <c r="Z1940" s="48" t="str">
        <f t="shared" si="7"/>
        <v/>
      </c>
      <c r="AA1940" s="47" t="str">
        <f t="shared" si="8"/>
        <v/>
      </c>
      <c r="AB1940" s="47" t="str">
        <f t="shared" si="3905"/>
        <v/>
      </c>
      <c r="AC1940" s="47" t="str">
        <f t="shared" si="3906"/>
        <v/>
      </c>
    </row>
    <row r="1941" spans="1:29" ht="15.75" customHeight="1" x14ac:dyDescent="0.2">
      <c r="A1941" s="64"/>
      <c r="B1941" s="64"/>
      <c r="C1941" s="64"/>
      <c r="D1941" s="65"/>
      <c r="E1941" s="64"/>
      <c r="F1941" s="64"/>
      <c r="G1941" s="64"/>
      <c r="H1941" s="66"/>
      <c r="I1941" s="67"/>
      <c r="J1941" s="68"/>
      <c r="K1941" s="66"/>
      <c r="L1941" s="68"/>
      <c r="M1941" s="64"/>
      <c r="N1941" s="66"/>
      <c r="O1941" s="54" t="str">
        <f t="shared" ref="O1941:P1941" si="3943">AB1941</f>
        <v/>
      </c>
      <c r="P1941" s="55" t="str">
        <f t="shared" si="3943"/>
        <v/>
      </c>
      <c r="Q1941" s="56" t="str">
        <f t="shared" ref="Q1941:T1941" si="3944">U1941</f>
        <v/>
      </c>
      <c r="R1941" s="56" t="str">
        <f t="shared" si="3944"/>
        <v/>
      </c>
      <c r="S1941" s="56" t="str">
        <f t="shared" si="3944"/>
        <v/>
      </c>
      <c r="T1941" s="56" t="str">
        <f t="shared" si="3944"/>
        <v/>
      </c>
      <c r="U1941" s="45" t="str">
        <f t="shared" si="2"/>
        <v/>
      </c>
      <c r="V1941" s="46" t="str">
        <f t="shared" si="3"/>
        <v/>
      </c>
      <c r="W1941" s="46" t="str">
        <f t="shared" si="4"/>
        <v/>
      </c>
      <c r="X1941" s="46" t="str">
        <f t="shared" si="5"/>
        <v/>
      </c>
      <c r="Y1941" s="47" t="str">
        <f t="shared" si="6"/>
        <v/>
      </c>
      <c r="Z1941" s="48" t="str">
        <f t="shared" si="7"/>
        <v/>
      </c>
      <c r="AA1941" s="47" t="str">
        <f t="shared" si="8"/>
        <v/>
      </c>
      <c r="AB1941" s="47" t="str">
        <f t="shared" si="3905"/>
        <v/>
      </c>
      <c r="AC1941" s="47" t="str">
        <f t="shared" si="3906"/>
        <v/>
      </c>
    </row>
    <row r="1942" spans="1:29" ht="15.75" customHeight="1" x14ac:dyDescent="0.2">
      <c r="A1942" s="64"/>
      <c r="B1942" s="64"/>
      <c r="C1942" s="64"/>
      <c r="D1942" s="65"/>
      <c r="E1942" s="64"/>
      <c r="F1942" s="64"/>
      <c r="G1942" s="64"/>
      <c r="H1942" s="66"/>
      <c r="I1942" s="67"/>
      <c r="J1942" s="68"/>
      <c r="K1942" s="66"/>
      <c r="L1942" s="68"/>
      <c r="M1942" s="64"/>
      <c r="N1942" s="66"/>
      <c r="O1942" s="54" t="str">
        <f t="shared" ref="O1942:P1942" si="3945">AB1942</f>
        <v/>
      </c>
      <c r="P1942" s="55" t="str">
        <f t="shared" si="3945"/>
        <v/>
      </c>
      <c r="Q1942" s="56" t="str">
        <f t="shared" ref="Q1942:T1942" si="3946">U1942</f>
        <v/>
      </c>
      <c r="R1942" s="56" t="str">
        <f t="shared" si="3946"/>
        <v/>
      </c>
      <c r="S1942" s="56" t="str">
        <f t="shared" si="3946"/>
        <v/>
      </c>
      <c r="T1942" s="56" t="str">
        <f t="shared" si="3946"/>
        <v/>
      </c>
      <c r="U1942" s="45" t="str">
        <f t="shared" si="2"/>
        <v/>
      </c>
      <c r="V1942" s="46" t="str">
        <f t="shared" si="3"/>
        <v/>
      </c>
      <c r="W1942" s="46" t="str">
        <f t="shared" si="4"/>
        <v/>
      </c>
      <c r="X1942" s="46" t="str">
        <f t="shared" si="5"/>
        <v/>
      </c>
      <c r="Y1942" s="47" t="str">
        <f t="shared" si="6"/>
        <v/>
      </c>
      <c r="Z1942" s="48" t="str">
        <f t="shared" si="7"/>
        <v/>
      </c>
      <c r="AA1942" s="47" t="str">
        <f t="shared" si="8"/>
        <v/>
      </c>
      <c r="AB1942" s="47" t="str">
        <f t="shared" si="3905"/>
        <v/>
      </c>
      <c r="AC1942" s="47" t="str">
        <f t="shared" si="3906"/>
        <v/>
      </c>
    </row>
    <row r="1943" spans="1:29" ht="15.75" customHeight="1" x14ac:dyDescent="0.2">
      <c r="A1943" s="64"/>
      <c r="B1943" s="64"/>
      <c r="C1943" s="64"/>
      <c r="D1943" s="65"/>
      <c r="E1943" s="64"/>
      <c r="F1943" s="64"/>
      <c r="G1943" s="64"/>
      <c r="H1943" s="66"/>
      <c r="I1943" s="67"/>
      <c r="J1943" s="68"/>
      <c r="K1943" s="66"/>
      <c r="L1943" s="68"/>
      <c r="M1943" s="64"/>
      <c r="N1943" s="66"/>
      <c r="O1943" s="54" t="str">
        <f t="shared" ref="O1943:P1943" si="3947">AB1943</f>
        <v/>
      </c>
      <c r="P1943" s="55" t="str">
        <f t="shared" si="3947"/>
        <v/>
      </c>
      <c r="Q1943" s="56" t="str">
        <f t="shared" ref="Q1943:T1943" si="3948">U1943</f>
        <v/>
      </c>
      <c r="R1943" s="56" t="str">
        <f t="shared" si="3948"/>
        <v/>
      </c>
      <c r="S1943" s="56" t="str">
        <f t="shared" si="3948"/>
        <v/>
      </c>
      <c r="T1943" s="56" t="str">
        <f t="shared" si="3948"/>
        <v/>
      </c>
      <c r="U1943" s="45" t="str">
        <f t="shared" si="2"/>
        <v/>
      </c>
      <c r="V1943" s="46" t="str">
        <f t="shared" si="3"/>
        <v/>
      </c>
      <c r="W1943" s="46" t="str">
        <f t="shared" si="4"/>
        <v/>
      </c>
      <c r="X1943" s="46" t="str">
        <f t="shared" si="5"/>
        <v/>
      </c>
      <c r="Y1943" s="47" t="str">
        <f t="shared" si="6"/>
        <v/>
      </c>
      <c r="Z1943" s="48" t="str">
        <f t="shared" si="7"/>
        <v/>
      </c>
      <c r="AA1943" s="47" t="str">
        <f t="shared" si="8"/>
        <v/>
      </c>
      <c r="AB1943" s="47" t="str">
        <f t="shared" si="3905"/>
        <v/>
      </c>
      <c r="AC1943" s="47" t="str">
        <f t="shared" si="3906"/>
        <v/>
      </c>
    </row>
    <row r="1944" spans="1:29" ht="15.75" customHeight="1" x14ac:dyDescent="0.2">
      <c r="A1944" s="64"/>
      <c r="B1944" s="64"/>
      <c r="C1944" s="64"/>
      <c r="D1944" s="65"/>
      <c r="E1944" s="64"/>
      <c r="F1944" s="64"/>
      <c r="G1944" s="64"/>
      <c r="H1944" s="66"/>
      <c r="I1944" s="67"/>
      <c r="J1944" s="68"/>
      <c r="K1944" s="66"/>
      <c r="L1944" s="68"/>
      <c r="M1944" s="64"/>
      <c r="N1944" s="66"/>
      <c r="O1944" s="54" t="str">
        <f t="shared" ref="O1944:P1944" si="3949">AB1944</f>
        <v/>
      </c>
      <c r="P1944" s="55" t="str">
        <f t="shared" si="3949"/>
        <v/>
      </c>
      <c r="Q1944" s="56" t="str">
        <f t="shared" ref="Q1944:T1944" si="3950">U1944</f>
        <v/>
      </c>
      <c r="R1944" s="56" t="str">
        <f t="shared" si="3950"/>
        <v/>
      </c>
      <c r="S1944" s="56" t="str">
        <f t="shared" si="3950"/>
        <v/>
      </c>
      <c r="T1944" s="56" t="str">
        <f t="shared" si="3950"/>
        <v/>
      </c>
      <c r="U1944" s="45" t="str">
        <f t="shared" si="2"/>
        <v/>
      </c>
      <c r="V1944" s="46" t="str">
        <f t="shared" si="3"/>
        <v/>
      </c>
      <c r="W1944" s="46" t="str">
        <f t="shared" si="4"/>
        <v/>
      </c>
      <c r="X1944" s="46" t="str">
        <f t="shared" si="5"/>
        <v/>
      </c>
      <c r="Y1944" s="47" t="str">
        <f t="shared" si="6"/>
        <v/>
      </c>
      <c r="Z1944" s="48" t="str">
        <f t="shared" si="7"/>
        <v/>
      </c>
      <c r="AA1944" s="47" t="str">
        <f t="shared" si="8"/>
        <v/>
      </c>
      <c r="AB1944" s="47" t="str">
        <f t="shared" si="3905"/>
        <v/>
      </c>
      <c r="AC1944" s="47" t="str">
        <f t="shared" si="3906"/>
        <v/>
      </c>
    </row>
    <row r="1945" spans="1:29" ht="15.75" customHeight="1" x14ac:dyDescent="0.2">
      <c r="A1945" s="64"/>
      <c r="B1945" s="64"/>
      <c r="C1945" s="64"/>
      <c r="D1945" s="65"/>
      <c r="E1945" s="64"/>
      <c r="F1945" s="64"/>
      <c r="G1945" s="64"/>
      <c r="H1945" s="66"/>
      <c r="I1945" s="67"/>
      <c r="J1945" s="68"/>
      <c r="K1945" s="66"/>
      <c r="L1945" s="68"/>
      <c r="M1945" s="64"/>
      <c r="N1945" s="66"/>
      <c r="O1945" s="54" t="str">
        <f t="shared" ref="O1945:P1945" si="3951">AB1945</f>
        <v/>
      </c>
      <c r="P1945" s="55" t="str">
        <f t="shared" si="3951"/>
        <v/>
      </c>
      <c r="Q1945" s="56" t="str">
        <f t="shared" ref="Q1945:T1945" si="3952">U1945</f>
        <v/>
      </c>
      <c r="R1945" s="56" t="str">
        <f t="shared" si="3952"/>
        <v/>
      </c>
      <c r="S1945" s="56" t="str">
        <f t="shared" si="3952"/>
        <v/>
      </c>
      <c r="T1945" s="56" t="str">
        <f t="shared" si="3952"/>
        <v/>
      </c>
      <c r="U1945" s="45" t="str">
        <f t="shared" si="2"/>
        <v/>
      </c>
      <c r="V1945" s="46" t="str">
        <f t="shared" si="3"/>
        <v/>
      </c>
      <c r="W1945" s="46" t="str">
        <f t="shared" si="4"/>
        <v/>
      </c>
      <c r="X1945" s="46" t="str">
        <f t="shared" si="5"/>
        <v/>
      </c>
      <c r="Y1945" s="47" t="str">
        <f t="shared" si="6"/>
        <v/>
      </c>
      <c r="Z1945" s="48" t="str">
        <f t="shared" si="7"/>
        <v/>
      </c>
      <c r="AA1945" s="47" t="str">
        <f t="shared" si="8"/>
        <v/>
      </c>
      <c r="AB1945" s="47" t="str">
        <f t="shared" si="3905"/>
        <v/>
      </c>
      <c r="AC1945" s="47" t="str">
        <f t="shared" si="3906"/>
        <v/>
      </c>
    </row>
    <row r="1946" spans="1:29" ht="15.75" customHeight="1" x14ac:dyDescent="0.2">
      <c r="A1946" s="64"/>
      <c r="B1946" s="64"/>
      <c r="C1946" s="64"/>
      <c r="D1946" s="65"/>
      <c r="E1946" s="64"/>
      <c r="F1946" s="64"/>
      <c r="G1946" s="64"/>
      <c r="H1946" s="66"/>
      <c r="I1946" s="67"/>
      <c r="J1946" s="68"/>
      <c r="K1946" s="66"/>
      <c r="L1946" s="68"/>
      <c r="M1946" s="64"/>
      <c r="N1946" s="66"/>
      <c r="O1946" s="54" t="str">
        <f t="shared" ref="O1946:P1946" si="3953">AB1946</f>
        <v/>
      </c>
      <c r="P1946" s="55" t="str">
        <f t="shared" si="3953"/>
        <v/>
      </c>
      <c r="Q1946" s="56" t="str">
        <f t="shared" ref="Q1946:T1946" si="3954">U1946</f>
        <v/>
      </c>
      <c r="R1946" s="56" t="str">
        <f t="shared" si="3954"/>
        <v/>
      </c>
      <c r="S1946" s="56" t="str">
        <f t="shared" si="3954"/>
        <v/>
      </c>
      <c r="T1946" s="56" t="str">
        <f t="shared" si="3954"/>
        <v/>
      </c>
      <c r="U1946" s="45" t="str">
        <f t="shared" si="2"/>
        <v/>
      </c>
      <c r="V1946" s="46" t="str">
        <f t="shared" si="3"/>
        <v/>
      </c>
      <c r="W1946" s="46" t="str">
        <f t="shared" si="4"/>
        <v/>
      </c>
      <c r="X1946" s="46" t="str">
        <f t="shared" si="5"/>
        <v/>
      </c>
      <c r="Y1946" s="47" t="str">
        <f t="shared" si="6"/>
        <v/>
      </c>
      <c r="Z1946" s="48" t="str">
        <f t="shared" si="7"/>
        <v/>
      </c>
      <c r="AA1946" s="47" t="str">
        <f t="shared" si="8"/>
        <v/>
      </c>
      <c r="AB1946" s="47" t="str">
        <f t="shared" si="3905"/>
        <v/>
      </c>
      <c r="AC1946" s="47" t="str">
        <f t="shared" si="3906"/>
        <v/>
      </c>
    </row>
    <row r="1947" spans="1:29" ht="15.75" customHeight="1" x14ac:dyDescent="0.2">
      <c r="A1947" s="64"/>
      <c r="B1947" s="64"/>
      <c r="C1947" s="64"/>
      <c r="D1947" s="65"/>
      <c r="E1947" s="64"/>
      <c r="F1947" s="64"/>
      <c r="G1947" s="64"/>
      <c r="H1947" s="66"/>
      <c r="I1947" s="67"/>
      <c r="J1947" s="68"/>
      <c r="K1947" s="66"/>
      <c r="L1947" s="68"/>
      <c r="M1947" s="64"/>
      <c r="N1947" s="66"/>
      <c r="O1947" s="54" t="str">
        <f t="shared" ref="O1947:P1947" si="3955">AB1947</f>
        <v/>
      </c>
      <c r="P1947" s="55" t="str">
        <f t="shared" si="3955"/>
        <v/>
      </c>
      <c r="Q1947" s="56" t="str">
        <f t="shared" ref="Q1947:T1947" si="3956">U1947</f>
        <v/>
      </c>
      <c r="R1947" s="56" t="str">
        <f t="shared" si="3956"/>
        <v/>
      </c>
      <c r="S1947" s="56" t="str">
        <f t="shared" si="3956"/>
        <v/>
      </c>
      <c r="T1947" s="56" t="str">
        <f t="shared" si="3956"/>
        <v/>
      </c>
      <c r="U1947" s="45" t="str">
        <f t="shared" si="2"/>
        <v/>
      </c>
      <c r="V1947" s="46" t="str">
        <f t="shared" si="3"/>
        <v/>
      </c>
      <c r="W1947" s="46" t="str">
        <f t="shared" si="4"/>
        <v/>
      </c>
      <c r="X1947" s="46" t="str">
        <f t="shared" si="5"/>
        <v/>
      </c>
      <c r="Y1947" s="47" t="str">
        <f t="shared" si="6"/>
        <v/>
      </c>
      <c r="Z1947" s="48" t="str">
        <f t="shared" si="7"/>
        <v/>
      </c>
      <c r="AA1947" s="47" t="str">
        <f t="shared" si="8"/>
        <v/>
      </c>
      <c r="AB1947" s="47" t="str">
        <f t="shared" si="3905"/>
        <v/>
      </c>
      <c r="AC1947" s="47" t="str">
        <f t="shared" si="3906"/>
        <v/>
      </c>
    </row>
    <row r="1948" spans="1:29" ht="15.75" customHeight="1" x14ac:dyDescent="0.2">
      <c r="A1948" s="64"/>
      <c r="B1948" s="64"/>
      <c r="C1948" s="64"/>
      <c r="D1948" s="65"/>
      <c r="E1948" s="64"/>
      <c r="F1948" s="64"/>
      <c r="G1948" s="64"/>
      <c r="H1948" s="66"/>
      <c r="I1948" s="67"/>
      <c r="J1948" s="68"/>
      <c r="K1948" s="66"/>
      <c r="L1948" s="68"/>
      <c r="M1948" s="64"/>
      <c r="N1948" s="66"/>
      <c r="O1948" s="54" t="str">
        <f t="shared" ref="O1948:P1948" si="3957">AB1948</f>
        <v/>
      </c>
      <c r="P1948" s="55" t="str">
        <f t="shared" si="3957"/>
        <v/>
      </c>
      <c r="Q1948" s="56" t="str">
        <f t="shared" ref="Q1948:T1948" si="3958">U1948</f>
        <v/>
      </c>
      <c r="R1948" s="56" t="str">
        <f t="shared" si="3958"/>
        <v/>
      </c>
      <c r="S1948" s="56" t="str">
        <f t="shared" si="3958"/>
        <v/>
      </c>
      <c r="T1948" s="56" t="str">
        <f t="shared" si="3958"/>
        <v/>
      </c>
      <c r="U1948" s="45" t="str">
        <f t="shared" si="2"/>
        <v/>
      </c>
      <c r="V1948" s="46" t="str">
        <f t="shared" si="3"/>
        <v/>
      </c>
      <c r="W1948" s="46" t="str">
        <f t="shared" si="4"/>
        <v/>
      </c>
      <c r="X1948" s="46" t="str">
        <f t="shared" si="5"/>
        <v/>
      </c>
      <c r="Y1948" s="47" t="str">
        <f t="shared" si="6"/>
        <v/>
      </c>
      <c r="Z1948" s="48" t="str">
        <f t="shared" si="7"/>
        <v/>
      </c>
      <c r="AA1948" s="47" t="str">
        <f t="shared" si="8"/>
        <v/>
      </c>
      <c r="AB1948" s="47" t="str">
        <f t="shared" si="3905"/>
        <v/>
      </c>
      <c r="AC1948" s="47" t="str">
        <f t="shared" si="3906"/>
        <v/>
      </c>
    </row>
    <row r="1949" spans="1:29" ht="15.75" customHeight="1" x14ac:dyDescent="0.2">
      <c r="A1949" s="64"/>
      <c r="B1949" s="64"/>
      <c r="C1949" s="64"/>
      <c r="D1949" s="65"/>
      <c r="E1949" s="64"/>
      <c r="F1949" s="64"/>
      <c r="G1949" s="64"/>
      <c r="H1949" s="66"/>
      <c r="I1949" s="67"/>
      <c r="J1949" s="68"/>
      <c r="K1949" s="66"/>
      <c r="L1949" s="68"/>
      <c r="M1949" s="64"/>
      <c r="N1949" s="66"/>
      <c r="O1949" s="54" t="str">
        <f t="shared" ref="O1949:P1949" si="3959">AB1949</f>
        <v/>
      </c>
      <c r="P1949" s="55" t="str">
        <f t="shared" si="3959"/>
        <v/>
      </c>
      <c r="Q1949" s="56" t="str">
        <f t="shared" ref="Q1949:T1949" si="3960">U1949</f>
        <v/>
      </c>
      <c r="R1949" s="56" t="str">
        <f t="shared" si="3960"/>
        <v/>
      </c>
      <c r="S1949" s="56" t="str">
        <f t="shared" si="3960"/>
        <v/>
      </c>
      <c r="T1949" s="56" t="str">
        <f t="shared" si="3960"/>
        <v/>
      </c>
      <c r="U1949" s="45" t="str">
        <f t="shared" si="2"/>
        <v/>
      </c>
      <c r="V1949" s="46" t="str">
        <f t="shared" si="3"/>
        <v/>
      </c>
      <c r="W1949" s="46" t="str">
        <f t="shared" si="4"/>
        <v/>
      </c>
      <c r="X1949" s="46" t="str">
        <f t="shared" si="5"/>
        <v/>
      </c>
      <c r="Y1949" s="47" t="str">
        <f t="shared" si="6"/>
        <v/>
      </c>
      <c r="Z1949" s="48" t="str">
        <f t="shared" si="7"/>
        <v/>
      </c>
      <c r="AA1949" s="47" t="str">
        <f t="shared" si="8"/>
        <v/>
      </c>
      <c r="AB1949" s="47" t="str">
        <f t="shared" si="3905"/>
        <v/>
      </c>
      <c r="AC1949" s="47" t="str">
        <f t="shared" si="3906"/>
        <v/>
      </c>
    </row>
    <row r="1950" spans="1:29" ht="15.75" customHeight="1" x14ac:dyDescent="0.2">
      <c r="A1950" s="64"/>
      <c r="B1950" s="64"/>
      <c r="C1950" s="64"/>
      <c r="D1950" s="65"/>
      <c r="E1950" s="64"/>
      <c r="F1950" s="64"/>
      <c r="G1950" s="64"/>
      <c r="H1950" s="66"/>
      <c r="I1950" s="67"/>
      <c r="J1950" s="68"/>
      <c r="K1950" s="66"/>
      <c r="L1950" s="68"/>
      <c r="M1950" s="64"/>
      <c r="N1950" s="66"/>
      <c r="O1950" s="54" t="str">
        <f t="shared" ref="O1950:P1950" si="3961">AB1950</f>
        <v/>
      </c>
      <c r="P1950" s="55" t="str">
        <f t="shared" si="3961"/>
        <v/>
      </c>
      <c r="Q1950" s="56" t="str">
        <f t="shared" ref="Q1950:T1950" si="3962">U1950</f>
        <v/>
      </c>
      <c r="R1950" s="56" t="str">
        <f t="shared" si="3962"/>
        <v/>
      </c>
      <c r="S1950" s="56" t="str">
        <f t="shared" si="3962"/>
        <v/>
      </c>
      <c r="T1950" s="56" t="str">
        <f t="shared" si="3962"/>
        <v/>
      </c>
      <c r="U1950" s="45" t="str">
        <f t="shared" si="2"/>
        <v/>
      </c>
      <c r="V1950" s="46" t="str">
        <f t="shared" si="3"/>
        <v/>
      </c>
      <c r="W1950" s="46" t="str">
        <f t="shared" si="4"/>
        <v/>
      </c>
      <c r="X1950" s="46" t="str">
        <f t="shared" si="5"/>
        <v/>
      </c>
      <c r="Y1950" s="47" t="str">
        <f t="shared" si="6"/>
        <v/>
      </c>
      <c r="Z1950" s="48" t="str">
        <f t="shared" si="7"/>
        <v/>
      </c>
      <c r="AA1950" s="47" t="str">
        <f t="shared" si="8"/>
        <v/>
      </c>
      <c r="AB1950" s="47" t="str">
        <f t="shared" si="3905"/>
        <v/>
      </c>
      <c r="AC1950" s="47" t="str">
        <f t="shared" si="3906"/>
        <v/>
      </c>
    </row>
    <row r="1951" spans="1:29" ht="15.75" customHeight="1" x14ac:dyDescent="0.2">
      <c r="A1951" s="64"/>
      <c r="B1951" s="64"/>
      <c r="C1951" s="64"/>
      <c r="D1951" s="65"/>
      <c r="E1951" s="64"/>
      <c r="F1951" s="64"/>
      <c r="G1951" s="64"/>
      <c r="H1951" s="66"/>
      <c r="I1951" s="67"/>
      <c r="J1951" s="68"/>
      <c r="K1951" s="66"/>
      <c r="L1951" s="68"/>
      <c r="M1951" s="64"/>
      <c r="N1951" s="66"/>
      <c r="O1951" s="54" t="str">
        <f t="shared" ref="O1951:P1951" si="3963">AB1951</f>
        <v/>
      </c>
      <c r="P1951" s="55" t="str">
        <f t="shared" si="3963"/>
        <v/>
      </c>
      <c r="Q1951" s="56" t="str">
        <f t="shared" ref="Q1951:T1951" si="3964">U1951</f>
        <v/>
      </c>
      <c r="R1951" s="56" t="str">
        <f t="shared" si="3964"/>
        <v/>
      </c>
      <c r="S1951" s="56" t="str">
        <f t="shared" si="3964"/>
        <v/>
      </c>
      <c r="T1951" s="56" t="str">
        <f t="shared" si="3964"/>
        <v/>
      </c>
      <c r="U1951" s="45" t="str">
        <f t="shared" si="2"/>
        <v/>
      </c>
      <c r="V1951" s="46" t="str">
        <f t="shared" si="3"/>
        <v/>
      </c>
      <c r="W1951" s="46" t="str">
        <f t="shared" si="4"/>
        <v/>
      </c>
      <c r="X1951" s="46" t="str">
        <f t="shared" si="5"/>
        <v/>
      </c>
      <c r="Y1951" s="47" t="str">
        <f t="shared" si="6"/>
        <v/>
      </c>
      <c r="Z1951" s="48" t="str">
        <f t="shared" si="7"/>
        <v/>
      </c>
      <c r="AA1951" s="47" t="str">
        <f t="shared" si="8"/>
        <v/>
      </c>
      <c r="AB1951" s="47" t="str">
        <f t="shared" si="3905"/>
        <v/>
      </c>
      <c r="AC1951" s="47" t="str">
        <f t="shared" si="3906"/>
        <v/>
      </c>
    </row>
    <row r="1952" spans="1:29" ht="15.75" customHeight="1" x14ac:dyDescent="0.2">
      <c r="A1952" s="64"/>
      <c r="B1952" s="64"/>
      <c r="C1952" s="64"/>
      <c r="D1952" s="65"/>
      <c r="E1952" s="64"/>
      <c r="F1952" s="64"/>
      <c r="G1952" s="64"/>
      <c r="H1952" s="66"/>
      <c r="I1952" s="67"/>
      <c r="J1952" s="68"/>
      <c r="K1952" s="66"/>
      <c r="L1952" s="68"/>
      <c r="M1952" s="64"/>
      <c r="N1952" s="66"/>
      <c r="O1952" s="54" t="str">
        <f t="shared" ref="O1952:P1952" si="3965">AB1952</f>
        <v/>
      </c>
      <c r="P1952" s="55" t="str">
        <f t="shared" si="3965"/>
        <v/>
      </c>
      <c r="Q1952" s="56" t="str">
        <f t="shared" ref="Q1952:T1952" si="3966">U1952</f>
        <v/>
      </c>
      <c r="R1952" s="56" t="str">
        <f t="shared" si="3966"/>
        <v/>
      </c>
      <c r="S1952" s="56" t="str">
        <f t="shared" si="3966"/>
        <v/>
      </c>
      <c r="T1952" s="56" t="str">
        <f t="shared" si="3966"/>
        <v/>
      </c>
      <c r="U1952" s="45" t="str">
        <f t="shared" si="2"/>
        <v/>
      </c>
      <c r="V1952" s="46" t="str">
        <f t="shared" si="3"/>
        <v/>
      </c>
      <c r="W1952" s="46" t="str">
        <f t="shared" si="4"/>
        <v/>
      </c>
      <c r="X1952" s="46" t="str">
        <f t="shared" si="5"/>
        <v/>
      </c>
      <c r="Y1952" s="47" t="str">
        <f t="shared" si="6"/>
        <v/>
      </c>
      <c r="Z1952" s="48" t="str">
        <f t="shared" si="7"/>
        <v/>
      </c>
      <c r="AA1952" s="47" t="str">
        <f t="shared" si="8"/>
        <v/>
      </c>
      <c r="AB1952" s="47" t="str">
        <f t="shared" si="3905"/>
        <v/>
      </c>
      <c r="AC1952" s="47" t="str">
        <f t="shared" si="3906"/>
        <v/>
      </c>
    </row>
    <row r="1953" spans="1:29" ht="15.75" customHeight="1" x14ac:dyDescent="0.2">
      <c r="A1953" s="64"/>
      <c r="B1953" s="64"/>
      <c r="C1953" s="64"/>
      <c r="D1953" s="65"/>
      <c r="E1953" s="64"/>
      <c r="F1953" s="64"/>
      <c r="G1953" s="64"/>
      <c r="H1953" s="66"/>
      <c r="I1953" s="67"/>
      <c r="J1953" s="68"/>
      <c r="K1953" s="66"/>
      <c r="L1953" s="68"/>
      <c r="M1953" s="64"/>
      <c r="N1953" s="66"/>
      <c r="O1953" s="54" t="str">
        <f t="shared" ref="O1953:P1953" si="3967">AB1953</f>
        <v/>
      </c>
      <c r="P1953" s="55" t="str">
        <f t="shared" si="3967"/>
        <v/>
      </c>
      <c r="Q1953" s="56" t="str">
        <f t="shared" ref="Q1953:T1953" si="3968">U1953</f>
        <v/>
      </c>
      <c r="R1953" s="56" t="str">
        <f t="shared" si="3968"/>
        <v/>
      </c>
      <c r="S1953" s="56" t="str">
        <f t="shared" si="3968"/>
        <v/>
      </c>
      <c r="T1953" s="56" t="str">
        <f t="shared" si="3968"/>
        <v/>
      </c>
      <c r="U1953" s="45" t="str">
        <f t="shared" si="2"/>
        <v/>
      </c>
      <c r="V1953" s="46" t="str">
        <f t="shared" si="3"/>
        <v/>
      </c>
      <c r="W1953" s="46" t="str">
        <f t="shared" si="4"/>
        <v/>
      </c>
      <c r="X1953" s="46" t="str">
        <f t="shared" si="5"/>
        <v/>
      </c>
      <c r="Y1953" s="47" t="str">
        <f t="shared" si="6"/>
        <v/>
      </c>
      <c r="Z1953" s="48" t="str">
        <f t="shared" si="7"/>
        <v/>
      </c>
      <c r="AA1953" s="47" t="str">
        <f t="shared" si="8"/>
        <v/>
      </c>
      <c r="AB1953" s="47" t="str">
        <f t="shared" si="3905"/>
        <v/>
      </c>
      <c r="AC1953" s="47" t="str">
        <f t="shared" si="3906"/>
        <v/>
      </c>
    </row>
    <row r="1954" spans="1:29" ht="15.75" customHeight="1" x14ac:dyDescent="0.2">
      <c r="A1954" s="64"/>
      <c r="B1954" s="64"/>
      <c r="C1954" s="64"/>
      <c r="D1954" s="65"/>
      <c r="E1954" s="64"/>
      <c r="F1954" s="64"/>
      <c r="G1954" s="64"/>
      <c r="H1954" s="66"/>
      <c r="I1954" s="67"/>
      <c r="J1954" s="68"/>
      <c r="K1954" s="66"/>
      <c r="L1954" s="68"/>
      <c r="M1954" s="64"/>
      <c r="N1954" s="66"/>
      <c r="O1954" s="54" t="str">
        <f t="shared" ref="O1954:P1954" si="3969">AB1954</f>
        <v/>
      </c>
      <c r="P1954" s="55" t="str">
        <f t="shared" si="3969"/>
        <v/>
      </c>
      <c r="Q1954" s="56" t="str">
        <f t="shared" ref="Q1954:T1954" si="3970">U1954</f>
        <v/>
      </c>
      <c r="R1954" s="56" t="str">
        <f t="shared" si="3970"/>
        <v/>
      </c>
      <c r="S1954" s="56" t="str">
        <f t="shared" si="3970"/>
        <v/>
      </c>
      <c r="T1954" s="56" t="str">
        <f t="shared" si="3970"/>
        <v/>
      </c>
      <c r="U1954" s="45" t="str">
        <f t="shared" si="2"/>
        <v/>
      </c>
      <c r="V1954" s="46" t="str">
        <f t="shared" si="3"/>
        <v/>
      </c>
      <c r="W1954" s="46" t="str">
        <f t="shared" si="4"/>
        <v/>
      </c>
      <c r="X1954" s="46" t="str">
        <f t="shared" si="5"/>
        <v/>
      </c>
      <c r="Y1954" s="47" t="str">
        <f t="shared" si="6"/>
        <v/>
      </c>
      <c r="Z1954" s="48" t="str">
        <f t="shared" si="7"/>
        <v/>
      </c>
      <c r="AA1954" s="47" t="str">
        <f t="shared" si="8"/>
        <v/>
      </c>
      <c r="AB1954" s="47" t="str">
        <f t="shared" si="3905"/>
        <v/>
      </c>
      <c r="AC1954" s="47" t="str">
        <f t="shared" si="3906"/>
        <v/>
      </c>
    </row>
    <row r="1955" spans="1:29" ht="15.75" customHeight="1" x14ac:dyDescent="0.2">
      <c r="A1955" s="64"/>
      <c r="B1955" s="64"/>
      <c r="C1955" s="64"/>
      <c r="D1955" s="65"/>
      <c r="E1955" s="64"/>
      <c r="F1955" s="64"/>
      <c r="G1955" s="64"/>
      <c r="H1955" s="66"/>
      <c r="I1955" s="67"/>
      <c r="J1955" s="68"/>
      <c r="K1955" s="66"/>
      <c r="L1955" s="68"/>
      <c r="M1955" s="64"/>
      <c r="N1955" s="66"/>
      <c r="O1955" s="54" t="str">
        <f t="shared" ref="O1955:P1955" si="3971">AB1955</f>
        <v/>
      </c>
      <c r="P1955" s="55" t="str">
        <f t="shared" si="3971"/>
        <v/>
      </c>
      <c r="Q1955" s="56" t="str">
        <f t="shared" ref="Q1955:T1955" si="3972">U1955</f>
        <v/>
      </c>
      <c r="R1955" s="56" t="str">
        <f t="shared" si="3972"/>
        <v/>
      </c>
      <c r="S1955" s="56" t="str">
        <f t="shared" si="3972"/>
        <v/>
      </c>
      <c r="T1955" s="56" t="str">
        <f t="shared" si="3972"/>
        <v/>
      </c>
      <c r="U1955" s="45" t="str">
        <f t="shared" si="2"/>
        <v/>
      </c>
      <c r="V1955" s="46" t="str">
        <f t="shared" si="3"/>
        <v/>
      </c>
      <c r="W1955" s="46" t="str">
        <f t="shared" si="4"/>
        <v/>
      </c>
      <c r="X1955" s="46" t="str">
        <f t="shared" si="5"/>
        <v/>
      </c>
      <c r="Y1955" s="47" t="str">
        <f t="shared" si="6"/>
        <v/>
      </c>
      <c r="Z1955" s="48" t="str">
        <f t="shared" si="7"/>
        <v/>
      </c>
      <c r="AA1955" s="47" t="str">
        <f t="shared" si="8"/>
        <v/>
      </c>
      <c r="AB1955" s="47" t="str">
        <f t="shared" si="3905"/>
        <v/>
      </c>
      <c r="AC1955" s="47" t="str">
        <f t="shared" si="3906"/>
        <v/>
      </c>
    </row>
    <row r="1956" spans="1:29" ht="15.75" customHeight="1" x14ac:dyDescent="0.2">
      <c r="A1956" s="64"/>
      <c r="B1956" s="64"/>
      <c r="C1956" s="64"/>
      <c r="D1956" s="65"/>
      <c r="E1956" s="64"/>
      <c r="F1956" s="64"/>
      <c r="G1956" s="64"/>
      <c r="H1956" s="66"/>
      <c r="I1956" s="67"/>
      <c r="J1956" s="68"/>
      <c r="K1956" s="66"/>
      <c r="L1956" s="68"/>
      <c r="M1956" s="64"/>
      <c r="N1956" s="66"/>
      <c r="O1956" s="54" t="str">
        <f t="shared" ref="O1956:P1956" si="3973">AB1956</f>
        <v/>
      </c>
      <c r="P1956" s="55" t="str">
        <f t="shared" si="3973"/>
        <v/>
      </c>
      <c r="Q1956" s="56" t="str">
        <f t="shared" ref="Q1956:T1956" si="3974">U1956</f>
        <v/>
      </c>
      <c r="R1956" s="56" t="str">
        <f t="shared" si="3974"/>
        <v/>
      </c>
      <c r="S1956" s="56" t="str">
        <f t="shared" si="3974"/>
        <v/>
      </c>
      <c r="T1956" s="56" t="str">
        <f t="shared" si="3974"/>
        <v/>
      </c>
      <c r="U1956" s="45" t="str">
        <f t="shared" si="2"/>
        <v/>
      </c>
      <c r="V1956" s="46" t="str">
        <f t="shared" si="3"/>
        <v/>
      </c>
      <c r="W1956" s="46" t="str">
        <f t="shared" si="4"/>
        <v/>
      </c>
      <c r="X1956" s="46" t="str">
        <f t="shared" si="5"/>
        <v/>
      </c>
      <c r="Y1956" s="47" t="str">
        <f t="shared" si="6"/>
        <v/>
      </c>
      <c r="Z1956" s="48" t="str">
        <f t="shared" si="7"/>
        <v/>
      </c>
      <c r="AA1956" s="47" t="str">
        <f t="shared" si="8"/>
        <v/>
      </c>
      <c r="AB1956" s="47" t="str">
        <f t="shared" si="3905"/>
        <v/>
      </c>
      <c r="AC1956" s="47" t="str">
        <f t="shared" si="3906"/>
        <v/>
      </c>
    </row>
    <row r="1957" spans="1:29" ht="15.75" customHeight="1" x14ac:dyDescent="0.2">
      <c r="A1957" s="64"/>
      <c r="B1957" s="64"/>
      <c r="C1957" s="64"/>
      <c r="D1957" s="65"/>
      <c r="E1957" s="64"/>
      <c r="F1957" s="64"/>
      <c r="G1957" s="64"/>
      <c r="H1957" s="66"/>
      <c r="I1957" s="67"/>
      <c r="J1957" s="68"/>
      <c r="K1957" s="66"/>
      <c r="L1957" s="68"/>
      <c r="M1957" s="64"/>
      <c r="N1957" s="66"/>
      <c r="O1957" s="54" t="str">
        <f t="shared" ref="O1957:P1957" si="3975">AB1957</f>
        <v/>
      </c>
      <c r="P1957" s="55" t="str">
        <f t="shared" si="3975"/>
        <v/>
      </c>
      <c r="Q1957" s="56" t="str">
        <f t="shared" ref="Q1957:T1957" si="3976">U1957</f>
        <v/>
      </c>
      <c r="R1957" s="56" t="str">
        <f t="shared" si="3976"/>
        <v/>
      </c>
      <c r="S1957" s="56" t="str">
        <f t="shared" si="3976"/>
        <v/>
      </c>
      <c r="T1957" s="56" t="str">
        <f t="shared" si="3976"/>
        <v/>
      </c>
      <c r="U1957" s="45" t="str">
        <f t="shared" si="2"/>
        <v/>
      </c>
      <c r="V1957" s="46" t="str">
        <f t="shared" si="3"/>
        <v/>
      </c>
      <c r="W1957" s="46" t="str">
        <f t="shared" si="4"/>
        <v/>
      </c>
      <c r="X1957" s="46" t="str">
        <f t="shared" si="5"/>
        <v/>
      </c>
      <c r="Y1957" s="47" t="str">
        <f t="shared" si="6"/>
        <v/>
      </c>
      <c r="Z1957" s="48" t="str">
        <f t="shared" si="7"/>
        <v/>
      </c>
      <c r="AA1957" s="47" t="str">
        <f t="shared" si="8"/>
        <v/>
      </c>
      <c r="AB1957" s="47" t="str">
        <f t="shared" si="3905"/>
        <v/>
      </c>
      <c r="AC1957" s="47" t="str">
        <f t="shared" si="3906"/>
        <v/>
      </c>
    </row>
    <row r="1958" spans="1:29" ht="15.75" customHeight="1" x14ac:dyDescent="0.2">
      <c r="A1958" s="64"/>
      <c r="B1958" s="64"/>
      <c r="C1958" s="64"/>
      <c r="D1958" s="65"/>
      <c r="E1958" s="64"/>
      <c r="F1958" s="64"/>
      <c r="G1958" s="64"/>
      <c r="H1958" s="66"/>
      <c r="I1958" s="67"/>
      <c r="J1958" s="68"/>
      <c r="K1958" s="66"/>
      <c r="L1958" s="68"/>
      <c r="M1958" s="64"/>
      <c r="N1958" s="66"/>
      <c r="O1958" s="54" t="str">
        <f t="shared" ref="O1958:P1958" si="3977">AB1958</f>
        <v/>
      </c>
      <c r="P1958" s="55" t="str">
        <f t="shared" si="3977"/>
        <v/>
      </c>
      <c r="Q1958" s="56" t="str">
        <f t="shared" ref="Q1958:T1958" si="3978">U1958</f>
        <v/>
      </c>
      <c r="R1958" s="56" t="str">
        <f t="shared" si="3978"/>
        <v/>
      </c>
      <c r="S1958" s="56" t="str">
        <f t="shared" si="3978"/>
        <v/>
      </c>
      <c r="T1958" s="56" t="str">
        <f t="shared" si="3978"/>
        <v/>
      </c>
      <c r="U1958" s="45" t="str">
        <f t="shared" si="2"/>
        <v/>
      </c>
      <c r="V1958" s="46" t="str">
        <f t="shared" si="3"/>
        <v/>
      </c>
      <c r="W1958" s="46" t="str">
        <f t="shared" si="4"/>
        <v/>
      </c>
      <c r="X1958" s="46" t="str">
        <f t="shared" si="5"/>
        <v/>
      </c>
      <c r="Y1958" s="47" t="str">
        <f t="shared" si="6"/>
        <v/>
      </c>
      <c r="Z1958" s="48" t="str">
        <f t="shared" si="7"/>
        <v/>
      </c>
      <c r="AA1958" s="47" t="str">
        <f t="shared" si="8"/>
        <v/>
      </c>
      <c r="AB1958" s="47" t="str">
        <f t="shared" si="3905"/>
        <v/>
      </c>
      <c r="AC1958" s="47" t="str">
        <f t="shared" si="3906"/>
        <v/>
      </c>
    </row>
    <row r="1959" spans="1:29" ht="15.75" customHeight="1" x14ac:dyDescent="0.2">
      <c r="A1959" s="64"/>
      <c r="B1959" s="64"/>
      <c r="C1959" s="64"/>
      <c r="D1959" s="65"/>
      <c r="E1959" s="64"/>
      <c r="F1959" s="64"/>
      <c r="G1959" s="64"/>
      <c r="H1959" s="66"/>
      <c r="I1959" s="67"/>
      <c r="J1959" s="68"/>
      <c r="K1959" s="66"/>
      <c r="L1959" s="68"/>
      <c r="M1959" s="64"/>
      <c r="N1959" s="66"/>
      <c r="O1959" s="54" t="str">
        <f t="shared" ref="O1959:P1959" si="3979">AB1959</f>
        <v/>
      </c>
      <c r="P1959" s="55" t="str">
        <f t="shared" si="3979"/>
        <v/>
      </c>
      <c r="Q1959" s="56" t="str">
        <f t="shared" ref="Q1959:T1959" si="3980">U1959</f>
        <v/>
      </c>
      <c r="R1959" s="56" t="str">
        <f t="shared" si="3980"/>
        <v/>
      </c>
      <c r="S1959" s="56" t="str">
        <f t="shared" si="3980"/>
        <v/>
      </c>
      <c r="T1959" s="56" t="str">
        <f t="shared" si="3980"/>
        <v/>
      </c>
      <c r="U1959" s="45" t="str">
        <f t="shared" si="2"/>
        <v/>
      </c>
      <c r="V1959" s="46" t="str">
        <f t="shared" si="3"/>
        <v/>
      </c>
      <c r="W1959" s="46" t="str">
        <f t="shared" si="4"/>
        <v/>
      </c>
      <c r="X1959" s="46" t="str">
        <f t="shared" si="5"/>
        <v/>
      </c>
      <c r="Y1959" s="47" t="str">
        <f t="shared" si="6"/>
        <v/>
      </c>
      <c r="Z1959" s="48" t="str">
        <f t="shared" si="7"/>
        <v/>
      </c>
      <c r="AA1959" s="47" t="str">
        <f t="shared" si="8"/>
        <v/>
      </c>
      <c r="AB1959" s="47" t="str">
        <f t="shared" si="3905"/>
        <v/>
      </c>
      <c r="AC1959" s="47" t="str">
        <f t="shared" si="3906"/>
        <v/>
      </c>
    </row>
    <row r="1960" spans="1:29" ht="15.75" customHeight="1" x14ac:dyDescent="0.2">
      <c r="A1960" s="64"/>
      <c r="B1960" s="64"/>
      <c r="C1960" s="64"/>
      <c r="D1960" s="65"/>
      <c r="E1960" s="64"/>
      <c r="F1960" s="64"/>
      <c r="G1960" s="64"/>
      <c r="H1960" s="66"/>
      <c r="I1960" s="67"/>
      <c r="J1960" s="68"/>
      <c r="K1960" s="66"/>
      <c r="L1960" s="68"/>
      <c r="M1960" s="64"/>
      <c r="N1960" s="66"/>
      <c r="O1960" s="54" t="str">
        <f t="shared" ref="O1960:P1960" si="3981">AB1960</f>
        <v/>
      </c>
      <c r="P1960" s="55" t="str">
        <f t="shared" si="3981"/>
        <v/>
      </c>
      <c r="Q1960" s="56" t="str">
        <f t="shared" ref="Q1960:T1960" si="3982">U1960</f>
        <v/>
      </c>
      <c r="R1960" s="56" t="str">
        <f t="shared" si="3982"/>
        <v/>
      </c>
      <c r="S1960" s="56" t="str">
        <f t="shared" si="3982"/>
        <v/>
      </c>
      <c r="T1960" s="56" t="str">
        <f t="shared" si="3982"/>
        <v/>
      </c>
      <c r="U1960" s="45" t="str">
        <f t="shared" si="2"/>
        <v/>
      </c>
      <c r="V1960" s="46" t="str">
        <f t="shared" si="3"/>
        <v/>
      </c>
      <c r="W1960" s="46" t="str">
        <f t="shared" si="4"/>
        <v/>
      </c>
      <c r="X1960" s="46" t="str">
        <f t="shared" si="5"/>
        <v/>
      </c>
      <c r="Y1960" s="47" t="str">
        <f t="shared" si="6"/>
        <v/>
      </c>
      <c r="Z1960" s="48" t="str">
        <f t="shared" si="7"/>
        <v/>
      </c>
      <c r="AA1960" s="47" t="str">
        <f t="shared" si="8"/>
        <v/>
      </c>
      <c r="AB1960" s="47" t="str">
        <f t="shared" si="3905"/>
        <v/>
      </c>
      <c r="AC1960" s="47" t="str">
        <f t="shared" si="3906"/>
        <v/>
      </c>
    </row>
    <row r="1961" spans="1:29" ht="15.75" customHeight="1" x14ac:dyDescent="0.2">
      <c r="A1961" s="64"/>
      <c r="B1961" s="64"/>
      <c r="C1961" s="64"/>
      <c r="D1961" s="65"/>
      <c r="E1961" s="64"/>
      <c r="F1961" s="64"/>
      <c r="G1961" s="64"/>
      <c r="H1961" s="66"/>
      <c r="I1961" s="67"/>
      <c r="J1961" s="68"/>
      <c r="K1961" s="66"/>
      <c r="L1961" s="68"/>
      <c r="M1961" s="64"/>
      <c r="N1961" s="66"/>
      <c r="O1961" s="54" t="str">
        <f t="shared" ref="O1961:P1961" si="3983">AB1961</f>
        <v/>
      </c>
      <c r="P1961" s="55" t="str">
        <f t="shared" si="3983"/>
        <v/>
      </c>
      <c r="Q1961" s="56" t="str">
        <f t="shared" ref="Q1961:T1961" si="3984">U1961</f>
        <v/>
      </c>
      <c r="R1961" s="56" t="str">
        <f t="shared" si="3984"/>
        <v/>
      </c>
      <c r="S1961" s="56" t="str">
        <f t="shared" si="3984"/>
        <v/>
      </c>
      <c r="T1961" s="56" t="str">
        <f t="shared" si="3984"/>
        <v/>
      </c>
      <c r="U1961" s="45" t="str">
        <f t="shared" si="2"/>
        <v/>
      </c>
      <c r="V1961" s="46" t="str">
        <f t="shared" si="3"/>
        <v/>
      </c>
      <c r="W1961" s="46" t="str">
        <f t="shared" si="4"/>
        <v/>
      </c>
      <c r="X1961" s="46" t="str">
        <f t="shared" si="5"/>
        <v/>
      </c>
      <c r="Y1961" s="47" t="str">
        <f t="shared" si="6"/>
        <v/>
      </c>
      <c r="Z1961" s="48" t="str">
        <f t="shared" si="7"/>
        <v/>
      </c>
      <c r="AA1961" s="47" t="str">
        <f t="shared" si="8"/>
        <v/>
      </c>
      <c r="AB1961" s="47" t="str">
        <f t="shared" si="3905"/>
        <v/>
      </c>
      <c r="AC1961" s="47" t="str">
        <f t="shared" si="3906"/>
        <v/>
      </c>
    </row>
    <row r="1962" spans="1:29" ht="15.75" customHeight="1" x14ac:dyDescent="0.2">
      <c r="A1962" s="64"/>
      <c r="B1962" s="64"/>
      <c r="C1962" s="64"/>
      <c r="D1962" s="65"/>
      <c r="E1962" s="64"/>
      <c r="F1962" s="64"/>
      <c r="G1962" s="64"/>
      <c r="H1962" s="66"/>
      <c r="I1962" s="67"/>
      <c r="J1962" s="68"/>
      <c r="K1962" s="66"/>
      <c r="L1962" s="68"/>
      <c r="M1962" s="64"/>
      <c r="N1962" s="66"/>
      <c r="O1962" s="54" t="str">
        <f t="shared" ref="O1962:P1962" si="3985">AB1962</f>
        <v/>
      </c>
      <c r="P1962" s="55" t="str">
        <f t="shared" si="3985"/>
        <v/>
      </c>
      <c r="Q1962" s="56" t="str">
        <f t="shared" ref="Q1962:T1962" si="3986">U1962</f>
        <v/>
      </c>
      <c r="R1962" s="56" t="str">
        <f t="shared" si="3986"/>
        <v/>
      </c>
      <c r="S1962" s="56" t="str">
        <f t="shared" si="3986"/>
        <v/>
      </c>
      <c r="T1962" s="56" t="str">
        <f t="shared" si="3986"/>
        <v/>
      </c>
      <c r="U1962" s="45" t="str">
        <f t="shared" si="2"/>
        <v/>
      </c>
      <c r="V1962" s="46" t="str">
        <f t="shared" si="3"/>
        <v/>
      </c>
      <c r="W1962" s="46" t="str">
        <f t="shared" si="4"/>
        <v/>
      </c>
      <c r="X1962" s="46" t="str">
        <f t="shared" si="5"/>
        <v/>
      </c>
      <c r="Y1962" s="47" t="str">
        <f t="shared" si="6"/>
        <v/>
      </c>
      <c r="Z1962" s="48" t="str">
        <f t="shared" si="7"/>
        <v/>
      </c>
      <c r="AA1962" s="47" t="str">
        <f t="shared" si="8"/>
        <v/>
      </c>
      <c r="AB1962" s="47" t="str">
        <f t="shared" si="3905"/>
        <v/>
      </c>
      <c r="AC1962" s="47" t="str">
        <f t="shared" si="3906"/>
        <v/>
      </c>
    </row>
    <row r="1963" spans="1:29" ht="15.75" customHeight="1" x14ac:dyDescent="0.2">
      <c r="A1963" s="64"/>
      <c r="B1963" s="64"/>
      <c r="C1963" s="64"/>
      <c r="D1963" s="65"/>
      <c r="E1963" s="64"/>
      <c r="F1963" s="64"/>
      <c r="G1963" s="64"/>
      <c r="H1963" s="66"/>
      <c r="I1963" s="67"/>
      <c r="J1963" s="68"/>
      <c r="K1963" s="66"/>
      <c r="L1963" s="68"/>
      <c r="M1963" s="64"/>
      <c r="N1963" s="66"/>
      <c r="O1963" s="54" t="str">
        <f t="shared" ref="O1963:P1963" si="3987">AB1963</f>
        <v/>
      </c>
      <c r="P1963" s="55" t="str">
        <f t="shared" si="3987"/>
        <v/>
      </c>
      <c r="Q1963" s="56" t="str">
        <f t="shared" ref="Q1963:T1963" si="3988">U1963</f>
        <v/>
      </c>
      <c r="R1963" s="56" t="str">
        <f t="shared" si="3988"/>
        <v/>
      </c>
      <c r="S1963" s="56" t="str">
        <f t="shared" si="3988"/>
        <v/>
      </c>
      <c r="T1963" s="56" t="str">
        <f t="shared" si="3988"/>
        <v/>
      </c>
      <c r="U1963" s="45" t="str">
        <f t="shared" si="2"/>
        <v/>
      </c>
      <c r="V1963" s="46" t="str">
        <f t="shared" si="3"/>
        <v/>
      </c>
      <c r="W1963" s="46" t="str">
        <f t="shared" si="4"/>
        <v/>
      </c>
      <c r="X1963" s="46" t="str">
        <f t="shared" si="5"/>
        <v/>
      </c>
      <c r="Y1963" s="47" t="str">
        <f t="shared" si="6"/>
        <v/>
      </c>
      <c r="Z1963" s="48" t="str">
        <f t="shared" si="7"/>
        <v/>
      </c>
      <c r="AA1963" s="47" t="str">
        <f t="shared" si="8"/>
        <v/>
      </c>
      <c r="AB1963" s="47" t="str">
        <f t="shared" si="3905"/>
        <v/>
      </c>
      <c r="AC1963" s="47" t="str">
        <f t="shared" si="3906"/>
        <v/>
      </c>
    </row>
    <row r="1964" spans="1:29" ht="15.75" customHeight="1" x14ac:dyDescent="0.2">
      <c r="A1964" s="64"/>
      <c r="B1964" s="64"/>
      <c r="C1964" s="64"/>
      <c r="D1964" s="65"/>
      <c r="E1964" s="64"/>
      <c r="F1964" s="64"/>
      <c r="G1964" s="64"/>
      <c r="H1964" s="66"/>
      <c r="I1964" s="67"/>
      <c r="J1964" s="68"/>
      <c r="K1964" s="66"/>
      <c r="L1964" s="68"/>
      <c r="M1964" s="64"/>
      <c r="N1964" s="66"/>
      <c r="O1964" s="54" t="str">
        <f t="shared" ref="O1964:P1964" si="3989">AB1964</f>
        <v/>
      </c>
      <c r="P1964" s="55" t="str">
        <f t="shared" si="3989"/>
        <v/>
      </c>
      <c r="Q1964" s="56" t="str">
        <f t="shared" ref="Q1964:T1964" si="3990">U1964</f>
        <v/>
      </c>
      <c r="R1964" s="56" t="str">
        <f t="shared" si="3990"/>
        <v/>
      </c>
      <c r="S1964" s="56" t="str">
        <f t="shared" si="3990"/>
        <v/>
      </c>
      <c r="T1964" s="56" t="str">
        <f t="shared" si="3990"/>
        <v/>
      </c>
      <c r="U1964" s="45" t="str">
        <f t="shared" si="2"/>
        <v/>
      </c>
      <c r="V1964" s="46" t="str">
        <f t="shared" si="3"/>
        <v/>
      </c>
      <c r="W1964" s="46" t="str">
        <f t="shared" si="4"/>
        <v/>
      </c>
      <c r="X1964" s="46" t="str">
        <f t="shared" si="5"/>
        <v/>
      </c>
      <c r="Y1964" s="47" t="str">
        <f t="shared" si="6"/>
        <v/>
      </c>
      <c r="Z1964" s="48" t="str">
        <f t="shared" si="7"/>
        <v/>
      </c>
      <c r="AA1964" s="47" t="str">
        <f t="shared" si="8"/>
        <v/>
      </c>
      <c r="AB1964" s="47" t="str">
        <f t="shared" si="3905"/>
        <v/>
      </c>
      <c r="AC1964" s="47" t="str">
        <f t="shared" si="3906"/>
        <v/>
      </c>
    </row>
    <row r="1965" spans="1:29" ht="15.75" customHeight="1" x14ac:dyDescent="0.2">
      <c r="A1965" s="64"/>
      <c r="B1965" s="64"/>
      <c r="C1965" s="64"/>
      <c r="D1965" s="65"/>
      <c r="E1965" s="64"/>
      <c r="F1965" s="64"/>
      <c r="G1965" s="64"/>
      <c r="H1965" s="66"/>
      <c r="I1965" s="67"/>
      <c r="J1965" s="68"/>
      <c r="K1965" s="66"/>
      <c r="L1965" s="68"/>
      <c r="M1965" s="64"/>
      <c r="N1965" s="66"/>
      <c r="O1965" s="54" t="str">
        <f t="shared" ref="O1965:P1965" si="3991">AB1965</f>
        <v/>
      </c>
      <c r="P1965" s="55" t="str">
        <f t="shared" si="3991"/>
        <v/>
      </c>
      <c r="Q1965" s="56" t="str">
        <f t="shared" ref="Q1965:T1965" si="3992">U1965</f>
        <v/>
      </c>
      <c r="R1965" s="56" t="str">
        <f t="shared" si="3992"/>
        <v/>
      </c>
      <c r="S1965" s="56" t="str">
        <f t="shared" si="3992"/>
        <v/>
      </c>
      <c r="T1965" s="56" t="str">
        <f t="shared" si="3992"/>
        <v/>
      </c>
      <c r="U1965" s="45" t="str">
        <f t="shared" si="2"/>
        <v/>
      </c>
      <c r="V1965" s="46" t="str">
        <f t="shared" si="3"/>
        <v/>
      </c>
      <c r="W1965" s="46" t="str">
        <f t="shared" si="4"/>
        <v/>
      </c>
      <c r="X1965" s="46" t="str">
        <f t="shared" si="5"/>
        <v/>
      </c>
      <c r="Y1965" s="47" t="str">
        <f t="shared" si="6"/>
        <v/>
      </c>
      <c r="Z1965" s="48" t="str">
        <f t="shared" si="7"/>
        <v/>
      </c>
      <c r="AA1965" s="47" t="str">
        <f t="shared" si="8"/>
        <v/>
      </c>
      <c r="AB1965" s="47" t="str">
        <f t="shared" si="3905"/>
        <v/>
      </c>
      <c r="AC1965" s="47" t="str">
        <f t="shared" si="3906"/>
        <v/>
      </c>
    </row>
    <row r="1966" spans="1:29" ht="15.75" customHeight="1" x14ac:dyDescent="0.2">
      <c r="A1966" s="64"/>
      <c r="B1966" s="64"/>
      <c r="C1966" s="64"/>
      <c r="D1966" s="65"/>
      <c r="E1966" s="64"/>
      <c r="F1966" s="64"/>
      <c r="G1966" s="64"/>
      <c r="H1966" s="66"/>
      <c r="I1966" s="67"/>
      <c r="J1966" s="68"/>
      <c r="K1966" s="66"/>
      <c r="L1966" s="68"/>
      <c r="M1966" s="64"/>
      <c r="N1966" s="66"/>
      <c r="O1966" s="54" t="str">
        <f t="shared" ref="O1966:P1966" si="3993">AB1966</f>
        <v/>
      </c>
      <c r="P1966" s="55" t="str">
        <f t="shared" si="3993"/>
        <v/>
      </c>
      <c r="Q1966" s="56" t="str">
        <f t="shared" ref="Q1966:T1966" si="3994">U1966</f>
        <v/>
      </c>
      <c r="R1966" s="56" t="str">
        <f t="shared" si="3994"/>
        <v/>
      </c>
      <c r="S1966" s="56" t="str">
        <f t="shared" si="3994"/>
        <v/>
      </c>
      <c r="T1966" s="56" t="str">
        <f t="shared" si="3994"/>
        <v/>
      </c>
      <c r="U1966" s="45" t="str">
        <f t="shared" si="2"/>
        <v/>
      </c>
      <c r="V1966" s="46" t="str">
        <f t="shared" si="3"/>
        <v/>
      </c>
      <c r="W1966" s="46" t="str">
        <f t="shared" si="4"/>
        <v/>
      </c>
      <c r="X1966" s="46" t="str">
        <f t="shared" si="5"/>
        <v/>
      </c>
      <c r="Y1966" s="47" t="str">
        <f t="shared" si="6"/>
        <v/>
      </c>
      <c r="Z1966" s="48" t="str">
        <f t="shared" si="7"/>
        <v/>
      </c>
      <c r="AA1966" s="47" t="str">
        <f t="shared" si="8"/>
        <v/>
      </c>
      <c r="AB1966" s="47" t="str">
        <f t="shared" si="3905"/>
        <v/>
      </c>
      <c r="AC1966" s="47" t="str">
        <f t="shared" si="3906"/>
        <v/>
      </c>
    </row>
    <row r="1967" spans="1:29" ht="15.75" customHeight="1" x14ac:dyDescent="0.2">
      <c r="A1967" s="64"/>
      <c r="B1967" s="64"/>
      <c r="C1967" s="64"/>
      <c r="D1967" s="65"/>
      <c r="E1967" s="64"/>
      <c r="F1967" s="64"/>
      <c r="G1967" s="64"/>
      <c r="H1967" s="66"/>
      <c r="I1967" s="67"/>
      <c r="J1967" s="68"/>
      <c r="K1967" s="66"/>
      <c r="L1967" s="68"/>
      <c r="M1967" s="64"/>
      <c r="N1967" s="66"/>
      <c r="O1967" s="54" t="str">
        <f t="shared" ref="O1967:P1967" si="3995">AB1967</f>
        <v/>
      </c>
      <c r="P1967" s="55" t="str">
        <f t="shared" si="3995"/>
        <v/>
      </c>
      <c r="Q1967" s="56" t="str">
        <f t="shared" ref="Q1967:T1967" si="3996">U1967</f>
        <v/>
      </c>
      <c r="R1967" s="56" t="str">
        <f t="shared" si="3996"/>
        <v/>
      </c>
      <c r="S1967" s="56" t="str">
        <f t="shared" si="3996"/>
        <v/>
      </c>
      <c r="T1967" s="56" t="str">
        <f t="shared" si="3996"/>
        <v/>
      </c>
      <c r="U1967" s="45" t="str">
        <f t="shared" si="2"/>
        <v/>
      </c>
      <c r="V1967" s="46" t="str">
        <f t="shared" si="3"/>
        <v/>
      </c>
      <c r="W1967" s="46" t="str">
        <f t="shared" si="4"/>
        <v/>
      </c>
      <c r="X1967" s="46" t="str">
        <f t="shared" si="5"/>
        <v/>
      </c>
      <c r="Y1967" s="47" t="str">
        <f t="shared" si="6"/>
        <v/>
      </c>
      <c r="Z1967" s="48" t="str">
        <f t="shared" si="7"/>
        <v/>
      </c>
      <c r="AA1967" s="47" t="str">
        <f t="shared" si="8"/>
        <v/>
      </c>
      <c r="AB1967" s="47" t="str">
        <f t="shared" si="3905"/>
        <v/>
      </c>
      <c r="AC1967" s="47" t="str">
        <f t="shared" si="3906"/>
        <v/>
      </c>
    </row>
    <row r="1968" spans="1:29" ht="15.75" customHeight="1" x14ac:dyDescent="0.2">
      <c r="A1968" s="64"/>
      <c r="B1968" s="64"/>
      <c r="C1968" s="64"/>
      <c r="D1968" s="65"/>
      <c r="E1968" s="64"/>
      <c r="F1968" s="64"/>
      <c r="G1968" s="64"/>
      <c r="H1968" s="66"/>
      <c r="I1968" s="67"/>
      <c r="J1968" s="68"/>
      <c r="K1968" s="66"/>
      <c r="L1968" s="68"/>
      <c r="M1968" s="64"/>
      <c r="N1968" s="66"/>
      <c r="O1968" s="54" t="str">
        <f t="shared" ref="O1968:P1968" si="3997">AB1968</f>
        <v/>
      </c>
      <c r="P1968" s="55" t="str">
        <f t="shared" si="3997"/>
        <v/>
      </c>
      <c r="Q1968" s="56" t="str">
        <f t="shared" ref="Q1968:T1968" si="3998">U1968</f>
        <v/>
      </c>
      <c r="R1968" s="56" t="str">
        <f t="shared" si="3998"/>
        <v/>
      </c>
      <c r="S1968" s="56" t="str">
        <f t="shared" si="3998"/>
        <v/>
      </c>
      <c r="T1968" s="56" t="str">
        <f t="shared" si="3998"/>
        <v/>
      </c>
      <c r="U1968" s="45" t="str">
        <f t="shared" si="2"/>
        <v/>
      </c>
      <c r="V1968" s="46" t="str">
        <f t="shared" si="3"/>
        <v/>
      </c>
      <c r="W1968" s="46" t="str">
        <f t="shared" si="4"/>
        <v/>
      </c>
      <c r="X1968" s="46" t="str">
        <f t="shared" si="5"/>
        <v/>
      </c>
      <c r="Y1968" s="47" t="str">
        <f t="shared" si="6"/>
        <v/>
      </c>
      <c r="Z1968" s="48" t="str">
        <f t="shared" si="7"/>
        <v/>
      </c>
      <c r="AA1968" s="47" t="str">
        <f t="shared" si="8"/>
        <v/>
      </c>
      <c r="AB1968" s="47" t="str">
        <f t="shared" si="3905"/>
        <v/>
      </c>
      <c r="AC1968" s="47" t="str">
        <f t="shared" si="3906"/>
        <v/>
      </c>
    </row>
    <row r="1969" spans="1:29" ht="15.75" customHeight="1" x14ac:dyDescent="0.2">
      <c r="A1969" s="64"/>
      <c r="B1969" s="64"/>
      <c r="C1969" s="64"/>
      <c r="D1969" s="65"/>
      <c r="E1969" s="64"/>
      <c r="F1969" s="64"/>
      <c r="G1969" s="64"/>
      <c r="H1969" s="66"/>
      <c r="I1969" s="67"/>
      <c r="J1969" s="68"/>
      <c r="K1969" s="66"/>
      <c r="L1969" s="68"/>
      <c r="M1969" s="64"/>
      <c r="N1969" s="66"/>
      <c r="O1969" s="54" t="str">
        <f t="shared" ref="O1969:P1969" si="3999">AB1969</f>
        <v/>
      </c>
      <c r="P1969" s="55" t="str">
        <f t="shared" si="3999"/>
        <v/>
      </c>
      <c r="Q1969" s="56" t="str">
        <f t="shared" ref="Q1969:T1969" si="4000">U1969</f>
        <v/>
      </c>
      <c r="R1969" s="56" t="str">
        <f t="shared" si="4000"/>
        <v/>
      </c>
      <c r="S1969" s="56" t="str">
        <f t="shared" si="4000"/>
        <v/>
      </c>
      <c r="T1969" s="56" t="str">
        <f t="shared" si="4000"/>
        <v/>
      </c>
      <c r="U1969" s="45" t="str">
        <f t="shared" si="2"/>
        <v/>
      </c>
      <c r="V1969" s="46" t="str">
        <f t="shared" si="3"/>
        <v/>
      </c>
      <c r="W1969" s="46" t="str">
        <f t="shared" si="4"/>
        <v/>
      </c>
      <c r="X1969" s="46" t="str">
        <f t="shared" si="5"/>
        <v/>
      </c>
      <c r="Y1969" s="47" t="str">
        <f t="shared" si="6"/>
        <v/>
      </c>
      <c r="Z1969" s="48" t="str">
        <f t="shared" si="7"/>
        <v/>
      </c>
      <c r="AA1969" s="47" t="str">
        <f t="shared" si="8"/>
        <v/>
      </c>
      <c r="AB1969" s="47" t="str">
        <f t="shared" si="3905"/>
        <v/>
      </c>
      <c r="AC1969" s="47" t="str">
        <f t="shared" si="3906"/>
        <v/>
      </c>
    </row>
    <row r="1970" spans="1:29" ht="15.75" customHeight="1" x14ac:dyDescent="0.2">
      <c r="A1970" s="64"/>
      <c r="B1970" s="64"/>
      <c r="C1970" s="64"/>
      <c r="D1970" s="65"/>
      <c r="E1970" s="64"/>
      <c r="F1970" s="64"/>
      <c r="G1970" s="64"/>
      <c r="H1970" s="66"/>
      <c r="I1970" s="67"/>
      <c r="J1970" s="68"/>
      <c r="K1970" s="66"/>
      <c r="L1970" s="68"/>
      <c r="M1970" s="64"/>
      <c r="N1970" s="66"/>
      <c r="O1970" s="54" t="str">
        <f t="shared" ref="O1970:P1970" si="4001">AB1970</f>
        <v/>
      </c>
      <c r="P1970" s="55" t="str">
        <f t="shared" si="4001"/>
        <v/>
      </c>
      <c r="Q1970" s="56" t="str">
        <f t="shared" ref="Q1970:T1970" si="4002">U1970</f>
        <v/>
      </c>
      <c r="R1970" s="56" t="str">
        <f t="shared" si="4002"/>
        <v/>
      </c>
      <c r="S1970" s="56" t="str">
        <f t="shared" si="4002"/>
        <v/>
      </c>
      <c r="T1970" s="56" t="str">
        <f t="shared" si="4002"/>
        <v/>
      </c>
      <c r="U1970" s="45" t="str">
        <f t="shared" si="2"/>
        <v/>
      </c>
      <c r="V1970" s="46" t="str">
        <f t="shared" si="3"/>
        <v/>
      </c>
      <c r="W1970" s="46" t="str">
        <f t="shared" si="4"/>
        <v/>
      </c>
      <c r="X1970" s="46" t="str">
        <f t="shared" si="5"/>
        <v/>
      </c>
      <c r="Y1970" s="47" t="str">
        <f t="shared" si="6"/>
        <v/>
      </c>
      <c r="Z1970" s="48" t="str">
        <f t="shared" si="7"/>
        <v/>
      </c>
      <c r="AA1970" s="47" t="str">
        <f t="shared" si="8"/>
        <v/>
      </c>
      <c r="AB1970" s="47" t="str">
        <f t="shared" si="3905"/>
        <v/>
      </c>
      <c r="AC1970" s="47" t="str">
        <f t="shared" si="3906"/>
        <v/>
      </c>
    </row>
    <row r="1971" spans="1:29" ht="15.75" customHeight="1" x14ac:dyDescent="0.2">
      <c r="A1971" s="64"/>
      <c r="B1971" s="64"/>
      <c r="C1971" s="64"/>
      <c r="D1971" s="65"/>
      <c r="E1971" s="64"/>
      <c r="F1971" s="64"/>
      <c r="G1971" s="64"/>
      <c r="H1971" s="66"/>
      <c r="I1971" s="67"/>
      <c r="J1971" s="68"/>
      <c r="K1971" s="66"/>
      <c r="L1971" s="68"/>
      <c r="M1971" s="64"/>
      <c r="N1971" s="66"/>
      <c r="O1971" s="54" t="str">
        <f t="shared" ref="O1971:P1971" si="4003">AB1971</f>
        <v/>
      </c>
      <c r="P1971" s="55" t="str">
        <f t="shared" si="4003"/>
        <v/>
      </c>
      <c r="Q1971" s="56" t="str">
        <f t="shared" ref="Q1971:T1971" si="4004">U1971</f>
        <v/>
      </c>
      <c r="R1971" s="56" t="str">
        <f t="shared" si="4004"/>
        <v/>
      </c>
      <c r="S1971" s="56" t="str">
        <f t="shared" si="4004"/>
        <v/>
      </c>
      <c r="T1971" s="56" t="str">
        <f t="shared" si="4004"/>
        <v/>
      </c>
      <c r="U1971" s="45" t="str">
        <f t="shared" si="2"/>
        <v/>
      </c>
      <c r="V1971" s="46" t="str">
        <f t="shared" si="3"/>
        <v/>
      </c>
      <c r="W1971" s="46" t="str">
        <f t="shared" si="4"/>
        <v/>
      </c>
      <c r="X1971" s="46" t="str">
        <f t="shared" si="5"/>
        <v/>
      </c>
      <c r="Y1971" s="47" t="str">
        <f t="shared" si="6"/>
        <v/>
      </c>
      <c r="Z1971" s="48" t="str">
        <f t="shared" si="7"/>
        <v/>
      </c>
      <c r="AA1971" s="47" t="str">
        <f t="shared" si="8"/>
        <v/>
      </c>
      <c r="AB1971" s="47" t="str">
        <f t="shared" si="3905"/>
        <v/>
      </c>
      <c r="AC1971" s="47" t="str">
        <f t="shared" si="3906"/>
        <v/>
      </c>
    </row>
    <row r="1972" spans="1:29" ht="15.75" customHeight="1" x14ac:dyDescent="0.2">
      <c r="A1972" s="64"/>
      <c r="B1972" s="64"/>
      <c r="C1972" s="64"/>
      <c r="D1972" s="65"/>
      <c r="E1972" s="64"/>
      <c r="F1972" s="64"/>
      <c r="G1972" s="64"/>
      <c r="H1972" s="66"/>
      <c r="I1972" s="67"/>
      <c r="J1972" s="68"/>
      <c r="K1972" s="66"/>
      <c r="L1972" s="68"/>
      <c r="M1972" s="64"/>
      <c r="N1972" s="66"/>
      <c r="O1972" s="54" t="str">
        <f t="shared" ref="O1972:P1972" si="4005">AB1972</f>
        <v/>
      </c>
      <c r="P1972" s="55" t="str">
        <f t="shared" si="4005"/>
        <v/>
      </c>
      <c r="Q1972" s="56" t="str">
        <f t="shared" ref="Q1972:T1972" si="4006">U1972</f>
        <v/>
      </c>
      <c r="R1972" s="56" t="str">
        <f t="shared" si="4006"/>
        <v/>
      </c>
      <c r="S1972" s="56" t="str">
        <f t="shared" si="4006"/>
        <v/>
      </c>
      <c r="T1972" s="56" t="str">
        <f t="shared" si="4006"/>
        <v/>
      </c>
      <c r="U1972" s="45" t="str">
        <f t="shared" si="2"/>
        <v/>
      </c>
      <c r="V1972" s="46" t="str">
        <f t="shared" si="3"/>
        <v/>
      </c>
      <c r="W1972" s="46" t="str">
        <f t="shared" si="4"/>
        <v/>
      </c>
      <c r="X1972" s="46" t="str">
        <f t="shared" si="5"/>
        <v/>
      </c>
      <c r="Y1972" s="47" t="str">
        <f t="shared" si="6"/>
        <v/>
      </c>
      <c r="Z1972" s="48" t="str">
        <f t="shared" si="7"/>
        <v/>
      </c>
      <c r="AA1972" s="47" t="str">
        <f t="shared" si="8"/>
        <v/>
      </c>
      <c r="AB1972" s="47" t="str">
        <f t="shared" si="3905"/>
        <v/>
      </c>
      <c r="AC1972" s="47" t="str">
        <f t="shared" si="3906"/>
        <v/>
      </c>
    </row>
    <row r="1973" spans="1:29" ht="15.75" customHeight="1" x14ac:dyDescent="0.2">
      <c r="A1973" s="64"/>
      <c r="B1973" s="64"/>
      <c r="C1973" s="64"/>
      <c r="D1973" s="65"/>
      <c r="E1973" s="64"/>
      <c r="F1973" s="64"/>
      <c r="G1973" s="64"/>
      <c r="H1973" s="66"/>
      <c r="I1973" s="67"/>
      <c r="J1973" s="68"/>
      <c r="K1973" s="66"/>
      <c r="L1973" s="68"/>
      <c r="M1973" s="64"/>
      <c r="N1973" s="66"/>
      <c r="O1973" s="54" t="str">
        <f t="shared" ref="O1973:P1973" si="4007">AB1973</f>
        <v/>
      </c>
      <c r="P1973" s="55" t="str">
        <f t="shared" si="4007"/>
        <v/>
      </c>
      <c r="Q1973" s="56" t="str">
        <f t="shared" ref="Q1973:T1973" si="4008">U1973</f>
        <v/>
      </c>
      <c r="R1973" s="56" t="str">
        <f t="shared" si="4008"/>
        <v/>
      </c>
      <c r="S1973" s="56" t="str">
        <f t="shared" si="4008"/>
        <v/>
      </c>
      <c r="T1973" s="56" t="str">
        <f t="shared" si="4008"/>
        <v/>
      </c>
      <c r="U1973" s="45" t="str">
        <f t="shared" si="2"/>
        <v/>
      </c>
      <c r="V1973" s="46" t="str">
        <f t="shared" si="3"/>
        <v/>
      </c>
      <c r="W1973" s="46" t="str">
        <f t="shared" si="4"/>
        <v/>
      </c>
      <c r="X1973" s="46" t="str">
        <f t="shared" si="5"/>
        <v/>
      </c>
      <c r="Y1973" s="47" t="str">
        <f t="shared" si="6"/>
        <v/>
      </c>
      <c r="Z1973" s="48" t="str">
        <f t="shared" si="7"/>
        <v/>
      </c>
      <c r="AA1973" s="47" t="str">
        <f t="shared" si="8"/>
        <v/>
      </c>
      <c r="AB1973" s="47" t="str">
        <f t="shared" si="3905"/>
        <v/>
      </c>
      <c r="AC1973" s="47" t="str">
        <f t="shared" si="3906"/>
        <v/>
      </c>
    </row>
    <row r="1974" spans="1:29" ht="15.75" customHeight="1" x14ac:dyDescent="0.2">
      <c r="A1974" s="64"/>
      <c r="B1974" s="64"/>
      <c r="C1974" s="64"/>
      <c r="D1974" s="65"/>
      <c r="E1974" s="64"/>
      <c r="F1974" s="64"/>
      <c r="G1974" s="64"/>
      <c r="H1974" s="66"/>
      <c r="I1974" s="67"/>
      <c r="J1974" s="68"/>
      <c r="K1974" s="66"/>
      <c r="L1974" s="68"/>
      <c r="M1974" s="64"/>
      <c r="N1974" s="66"/>
      <c r="O1974" s="54" t="str">
        <f t="shared" ref="O1974:P1974" si="4009">AB1974</f>
        <v/>
      </c>
      <c r="P1974" s="55" t="str">
        <f t="shared" si="4009"/>
        <v/>
      </c>
      <c r="Q1974" s="56" t="str">
        <f t="shared" ref="Q1974:T1974" si="4010">U1974</f>
        <v/>
      </c>
      <c r="R1974" s="56" t="str">
        <f t="shared" si="4010"/>
        <v/>
      </c>
      <c r="S1974" s="56" t="str">
        <f t="shared" si="4010"/>
        <v/>
      </c>
      <c r="T1974" s="56" t="str">
        <f t="shared" si="4010"/>
        <v/>
      </c>
      <c r="U1974" s="45" t="str">
        <f t="shared" si="2"/>
        <v/>
      </c>
      <c r="V1974" s="46" t="str">
        <f t="shared" si="3"/>
        <v/>
      </c>
      <c r="W1974" s="46" t="str">
        <f t="shared" si="4"/>
        <v/>
      </c>
      <c r="X1974" s="46" t="str">
        <f t="shared" si="5"/>
        <v/>
      </c>
      <c r="Y1974" s="47" t="str">
        <f t="shared" si="6"/>
        <v/>
      </c>
      <c r="Z1974" s="48" t="str">
        <f t="shared" si="7"/>
        <v/>
      </c>
      <c r="AA1974" s="47" t="str">
        <f t="shared" si="8"/>
        <v/>
      </c>
      <c r="AB1974" s="47" t="str">
        <f t="shared" si="3905"/>
        <v/>
      </c>
      <c r="AC1974" s="47" t="str">
        <f t="shared" si="3906"/>
        <v/>
      </c>
    </row>
    <row r="1975" spans="1:29" ht="15.75" customHeight="1" x14ac:dyDescent="0.2">
      <c r="A1975" s="64"/>
      <c r="B1975" s="64"/>
      <c r="C1975" s="64"/>
      <c r="D1975" s="65"/>
      <c r="E1975" s="64"/>
      <c r="F1975" s="64"/>
      <c r="G1975" s="64"/>
      <c r="H1975" s="66"/>
      <c r="I1975" s="67"/>
      <c r="J1975" s="68"/>
      <c r="K1975" s="66"/>
      <c r="L1975" s="68"/>
      <c r="M1975" s="64"/>
      <c r="N1975" s="66"/>
      <c r="O1975" s="54" t="str">
        <f t="shared" ref="O1975:P1975" si="4011">AB1975</f>
        <v/>
      </c>
      <c r="P1975" s="55" t="str">
        <f t="shared" si="4011"/>
        <v/>
      </c>
      <c r="Q1975" s="56" t="str">
        <f t="shared" ref="Q1975:T1975" si="4012">U1975</f>
        <v/>
      </c>
      <c r="R1975" s="56" t="str">
        <f t="shared" si="4012"/>
        <v/>
      </c>
      <c r="S1975" s="56" t="str">
        <f t="shared" si="4012"/>
        <v/>
      </c>
      <c r="T1975" s="56" t="str">
        <f t="shared" si="4012"/>
        <v/>
      </c>
      <c r="U1975" s="45" t="str">
        <f t="shared" si="2"/>
        <v/>
      </c>
      <c r="V1975" s="46" t="str">
        <f t="shared" si="3"/>
        <v/>
      </c>
      <c r="W1975" s="46" t="str">
        <f t="shared" si="4"/>
        <v/>
      </c>
      <c r="X1975" s="46" t="str">
        <f t="shared" si="5"/>
        <v/>
      </c>
      <c r="Y1975" s="47" t="str">
        <f t="shared" si="6"/>
        <v/>
      </c>
      <c r="Z1975" s="48" t="str">
        <f t="shared" si="7"/>
        <v/>
      </c>
      <c r="AA1975" s="47" t="str">
        <f t="shared" si="8"/>
        <v/>
      </c>
      <c r="AB1975" s="47" t="str">
        <f t="shared" si="3905"/>
        <v/>
      </c>
      <c r="AC1975" s="47" t="str">
        <f t="shared" si="3906"/>
        <v/>
      </c>
    </row>
    <row r="1976" spans="1:29" ht="15.75" customHeight="1" x14ac:dyDescent="0.2">
      <c r="A1976" s="64"/>
      <c r="B1976" s="64"/>
      <c r="C1976" s="64"/>
      <c r="D1976" s="65"/>
      <c r="E1976" s="64"/>
      <c r="F1976" s="64"/>
      <c r="G1976" s="64"/>
      <c r="H1976" s="66"/>
      <c r="I1976" s="67"/>
      <c r="J1976" s="68"/>
      <c r="K1976" s="66"/>
      <c r="L1976" s="68"/>
      <c r="M1976" s="64"/>
      <c r="N1976" s="66"/>
      <c r="O1976" s="54" t="str">
        <f t="shared" ref="O1976:P1976" si="4013">AB1976</f>
        <v/>
      </c>
      <c r="P1976" s="55" t="str">
        <f t="shared" si="4013"/>
        <v/>
      </c>
      <c r="Q1976" s="56" t="str">
        <f t="shared" ref="Q1976:T1976" si="4014">U1976</f>
        <v/>
      </c>
      <c r="R1976" s="56" t="str">
        <f t="shared" si="4014"/>
        <v/>
      </c>
      <c r="S1976" s="56" t="str">
        <f t="shared" si="4014"/>
        <v/>
      </c>
      <c r="T1976" s="56" t="str">
        <f t="shared" si="4014"/>
        <v/>
      </c>
      <c r="U1976" s="45" t="str">
        <f t="shared" si="2"/>
        <v/>
      </c>
      <c r="V1976" s="46" t="str">
        <f t="shared" si="3"/>
        <v/>
      </c>
      <c r="W1976" s="46" t="str">
        <f t="shared" si="4"/>
        <v/>
      </c>
      <c r="X1976" s="46" t="str">
        <f t="shared" si="5"/>
        <v/>
      </c>
      <c r="Y1976" s="47" t="str">
        <f t="shared" si="6"/>
        <v/>
      </c>
      <c r="Z1976" s="48" t="str">
        <f t="shared" si="7"/>
        <v/>
      </c>
      <c r="AA1976" s="47" t="str">
        <f t="shared" si="8"/>
        <v/>
      </c>
      <c r="AB1976" s="47" t="str">
        <f t="shared" si="3905"/>
        <v/>
      </c>
      <c r="AC1976" s="47" t="str">
        <f t="shared" si="3906"/>
        <v/>
      </c>
    </row>
    <row r="1977" spans="1:29" ht="15.75" customHeight="1" x14ac:dyDescent="0.2">
      <c r="A1977" s="64"/>
      <c r="B1977" s="64"/>
      <c r="C1977" s="64"/>
      <c r="D1977" s="65"/>
      <c r="E1977" s="64"/>
      <c r="F1977" s="64"/>
      <c r="G1977" s="64"/>
      <c r="H1977" s="66"/>
      <c r="I1977" s="67"/>
      <c r="J1977" s="68"/>
      <c r="K1977" s="66"/>
      <c r="L1977" s="68"/>
      <c r="M1977" s="64"/>
      <c r="N1977" s="66"/>
      <c r="O1977" s="54" t="str">
        <f t="shared" ref="O1977:P1977" si="4015">AB1977</f>
        <v/>
      </c>
      <c r="P1977" s="55" t="str">
        <f t="shared" si="4015"/>
        <v/>
      </c>
      <c r="Q1977" s="56" t="str">
        <f t="shared" ref="Q1977:T1977" si="4016">U1977</f>
        <v/>
      </c>
      <c r="R1977" s="56" t="str">
        <f t="shared" si="4016"/>
        <v/>
      </c>
      <c r="S1977" s="56" t="str">
        <f t="shared" si="4016"/>
        <v/>
      </c>
      <c r="T1977" s="56" t="str">
        <f t="shared" si="4016"/>
        <v/>
      </c>
      <c r="U1977" s="45" t="str">
        <f t="shared" si="2"/>
        <v/>
      </c>
      <c r="V1977" s="46" t="str">
        <f t="shared" si="3"/>
        <v/>
      </c>
      <c r="W1977" s="46" t="str">
        <f t="shared" si="4"/>
        <v/>
      </c>
      <c r="X1977" s="46" t="str">
        <f t="shared" si="5"/>
        <v/>
      </c>
      <c r="Y1977" s="47" t="str">
        <f t="shared" si="6"/>
        <v/>
      </c>
      <c r="Z1977" s="48" t="str">
        <f t="shared" si="7"/>
        <v/>
      </c>
      <c r="AA1977" s="47" t="str">
        <f t="shared" si="8"/>
        <v/>
      </c>
      <c r="AB1977" s="47" t="str">
        <f t="shared" si="3905"/>
        <v/>
      </c>
      <c r="AC1977" s="47" t="str">
        <f t="shared" si="3906"/>
        <v/>
      </c>
    </row>
    <row r="1978" spans="1:29" ht="15.75" customHeight="1" x14ac:dyDescent="0.2">
      <c r="A1978" s="64"/>
      <c r="B1978" s="64"/>
      <c r="C1978" s="64"/>
      <c r="D1978" s="65"/>
      <c r="E1978" s="64"/>
      <c r="F1978" s="64"/>
      <c r="G1978" s="64"/>
      <c r="H1978" s="66"/>
      <c r="I1978" s="67"/>
      <c r="J1978" s="68"/>
      <c r="K1978" s="66"/>
      <c r="L1978" s="68"/>
      <c r="M1978" s="64"/>
      <c r="N1978" s="66"/>
      <c r="O1978" s="54" t="str">
        <f t="shared" ref="O1978:P1978" si="4017">AB1978</f>
        <v/>
      </c>
      <c r="P1978" s="55" t="str">
        <f t="shared" si="4017"/>
        <v/>
      </c>
      <c r="Q1978" s="56" t="str">
        <f t="shared" ref="Q1978:T1978" si="4018">U1978</f>
        <v/>
      </c>
      <c r="R1978" s="56" t="str">
        <f t="shared" si="4018"/>
        <v/>
      </c>
      <c r="S1978" s="56" t="str">
        <f t="shared" si="4018"/>
        <v/>
      </c>
      <c r="T1978" s="56" t="str">
        <f t="shared" si="4018"/>
        <v/>
      </c>
      <c r="U1978" s="45" t="str">
        <f t="shared" si="2"/>
        <v/>
      </c>
      <c r="V1978" s="46" t="str">
        <f t="shared" si="3"/>
        <v/>
      </c>
      <c r="W1978" s="46" t="str">
        <f t="shared" si="4"/>
        <v/>
      </c>
      <c r="X1978" s="46" t="str">
        <f t="shared" si="5"/>
        <v/>
      </c>
      <c r="Y1978" s="47" t="str">
        <f t="shared" si="6"/>
        <v/>
      </c>
      <c r="Z1978" s="48" t="str">
        <f t="shared" si="7"/>
        <v/>
      </c>
      <c r="AA1978" s="47" t="str">
        <f t="shared" si="8"/>
        <v/>
      </c>
      <c r="AB1978" s="47" t="str">
        <f t="shared" si="3905"/>
        <v/>
      </c>
      <c r="AC1978" s="47" t="str">
        <f t="shared" si="3906"/>
        <v/>
      </c>
    </row>
    <row r="1979" spans="1:29" ht="15.75" customHeight="1" x14ac:dyDescent="0.2">
      <c r="A1979" s="64"/>
      <c r="B1979" s="64"/>
      <c r="C1979" s="64"/>
      <c r="D1979" s="65"/>
      <c r="E1979" s="64"/>
      <c r="F1979" s="64"/>
      <c r="G1979" s="64"/>
      <c r="H1979" s="66"/>
      <c r="I1979" s="67"/>
      <c r="J1979" s="68"/>
      <c r="K1979" s="66"/>
      <c r="L1979" s="68"/>
      <c r="M1979" s="64"/>
      <c r="N1979" s="66"/>
      <c r="O1979" s="54" t="str">
        <f t="shared" ref="O1979:P1979" si="4019">AB1979</f>
        <v/>
      </c>
      <c r="P1979" s="55" t="str">
        <f t="shared" si="4019"/>
        <v/>
      </c>
      <c r="Q1979" s="56" t="str">
        <f t="shared" ref="Q1979:T1979" si="4020">U1979</f>
        <v/>
      </c>
      <c r="R1979" s="56" t="str">
        <f t="shared" si="4020"/>
        <v/>
      </c>
      <c r="S1979" s="56" t="str">
        <f t="shared" si="4020"/>
        <v/>
      </c>
      <c r="T1979" s="56" t="str">
        <f t="shared" si="4020"/>
        <v/>
      </c>
      <c r="U1979" s="45" t="str">
        <f t="shared" si="2"/>
        <v/>
      </c>
      <c r="V1979" s="46" t="str">
        <f t="shared" si="3"/>
        <v/>
      </c>
      <c r="W1979" s="46" t="str">
        <f t="shared" si="4"/>
        <v/>
      </c>
      <c r="X1979" s="46" t="str">
        <f t="shared" si="5"/>
        <v/>
      </c>
      <c r="Y1979" s="47" t="str">
        <f t="shared" si="6"/>
        <v/>
      </c>
      <c r="Z1979" s="48" t="str">
        <f t="shared" si="7"/>
        <v/>
      </c>
      <c r="AA1979" s="47" t="str">
        <f t="shared" si="8"/>
        <v/>
      </c>
      <c r="AB1979" s="47" t="str">
        <f t="shared" si="3905"/>
        <v/>
      </c>
      <c r="AC1979" s="47" t="str">
        <f t="shared" si="3906"/>
        <v/>
      </c>
    </row>
    <row r="1980" spans="1:29" ht="15.75" customHeight="1" x14ac:dyDescent="0.2">
      <c r="A1980" s="64"/>
      <c r="B1980" s="64"/>
      <c r="C1980" s="64"/>
      <c r="D1980" s="65"/>
      <c r="E1980" s="64"/>
      <c r="F1980" s="64"/>
      <c r="G1980" s="64"/>
      <c r="H1980" s="66"/>
      <c r="I1980" s="67"/>
      <c r="J1980" s="68"/>
      <c r="K1980" s="66"/>
      <c r="L1980" s="68"/>
      <c r="M1980" s="64"/>
      <c r="N1980" s="66"/>
      <c r="O1980" s="54" t="str">
        <f t="shared" ref="O1980:P1980" si="4021">AB1980</f>
        <v/>
      </c>
      <c r="P1980" s="55" t="str">
        <f t="shared" si="4021"/>
        <v/>
      </c>
      <c r="Q1980" s="56" t="str">
        <f t="shared" ref="Q1980:T1980" si="4022">U1980</f>
        <v/>
      </c>
      <c r="R1980" s="56" t="str">
        <f t="shared" si="4022"/>
        <v/>
      </c>
      <c r="S1980" s="56" t="str">
        <f t="shared" si="4022"/>
        <v/>
      </c>
      <c r="T1980" s="56" t="str">
        <f t="shared" si="4022"/>
        <v/>
      </c>
      <c r="U1980" s="45" t="str">
        <f t="shared" si="2"/>
        <v/>
      </c>
      <c r="V1980" s="46" t="str">
        <f t="shared" si="3"/>
        <v/>
      </c>
      <c r="W1980" s="46" t="str">
        <f t="shared" si="4"/>
        <v/>
      </c>
      <c r="X1980" s="46" t="str">
        <f t="shared" si="5"/>
        <v/>
      </c>
      <c r="Y1980" s="47" t="str">
        <f t="shared" si="6"/>
        <v/>
      </c>
      <c r="Z1980" s="48" t="str">
        <f t="shared" si="7"/>
        <v/>
      </c>
      <c r="AA1980" s="47" t="str">
        <f t="shared" si="8"/>
        <v/>
      </c>
      <c r="AB1980" s="47" t="str">
        <f t="shared" si="3905"/>
        <v/>
      </c>
      <c r="AC1980" s="47" t="str">
        <f t="shared" si="3906"/>
        <v/>
      </c>
    </row>
    <row r="1981" spans="1:29" ht="15.75" customHeight="1" x14ac:dyDescent="0.2">
      <c r="A1981" s="64"/>
      <c r="B1981" s="64"/>
      <c r="C1981" s="64"/>
      <c r="D1981" s="65"/>
      <c r="E1981" s="64"/>
      <c r="F1981" s="64"/>
      <c r="G1981" s="64"/>
      <c r="H1981" s="66"/>
      <c r="I1981" s="67"/>
      <c r="J1981" s="68"/>
      <c r="K1981" s="66"/>
      <c r="L1981" s="68"/>
      <c r="M1981" s="64"/>
      <c r="N1981" s="66"/>
      <c r="O1981" s="54" t="str">
        <f t="shared" ref="O1981:P1981" si="4023">AB1981</f>
        <v/>
      </c>
      <c r="P1981" s="55" t="str">
        <f t="shared" si="4023"/>
        <v/>
      </c>
      <c r="Q1981" s="56" t="str">
        <f t="shared" ref="Q1981:T1981" si="4024">U1981</f>
        <v/>
      </c>
      <c r="R1981" s="56" t="str">
        <f t="shared" si="4024"/>
        <v/>
      </c>
      <c r="S1981" s="56" t="str">
        <f t="shared" si="4024"/>
        <v/>
      </c>
      <c r="T1981" s="56" t="str">
        <f t="shared" si="4024"/>
        <v/>
      </c>
      <c r="U1981" s="45" t="str">
        <f t="shared" si="2"/>
        <v/>
      </c>
      <c r="V1981" s="46" t="str">
        <f t="shared" si="3"/>
        <v/>
      </c>
      <c r="W1981" s="46" t="str">
        <f t="shared" si="4"/>
        <v/>
      </c>
      <c r="X1981" s="46" t="str">
        <f t="shared" si="5"/>
        <v/>
      </c>
      <c r="Y1981" s="47" t="str">
        <f t="shared" si="6"/>
        <v/>
      </c>
      <c r="Z1981" s="48" t="str">
        <f t="shared" si="7"/>
        <v/>
      </c>
      <c r="AA1981" s="47" t="str">
        <f t="shared" si="8"/>
        <v/>
      </c>
      <c r="AB1981" s="47" t="str">
        <f t="shared" si="3905"/>
        <v/>
      </c>
      <c r="AC1981" s="47" t="str">
        <f t="shared" si="3906"/>
        <v/>
      </c>
    </row>
    <row r="1982" spans="1:29" ht="15.75" customHeight="1" x14ac:dyDescent="0.2">
      <c r="A1982" s="64"/>
      <c r="B1982" s="64"/>
      <c r="C1982" s="64"/>
      <c r="D1982" s="65"/>
      <c r="E1982" s="64"/>
      <c r="F1982" s="64"/>
      <c r="G1982" s="64"/>
      <c r="H1982" s="66"/>
      <c r="I1982" s="67"/>
      <c r="J1982" s="68"/>
      <c r="K1982" s="66"/>
      <c r="L1982" s="68"/>
      <c r="M1982" s="64"/>
      <c r="N1982" s="66"/>
      <c r="O1982" s="54" t="str">
        <f t="shared" ref="O1982:P1982" si="4025">AB1982</f>
        <v/>
      </c>
      <c r="P1982" s="55" t="str">
        <f t="shared" si="4025"/>
        <v/>
      </c>
      <c r="Q1982" s="56" t="str">
        <f t="shared" ref="Q1982:T1982" si="4026">U1982</f>
        <v/>
      </c>
      <c r="R1982" s="56" t="str">
        <f t="shared" si="4026"/>
        <v/>
      </c>
      <c r="S1982" s="56" t="str">
        <f t="shared" si="4026"/>
        <v/>
      </c>
      <c r="T1982" s="56" t="str">
        <f t="shared" si="4026"/>
        <v/>
      </c>
      <c r="U1982" s="45" t="str">
        <f t="shared" si="2"/>
        <v/>
      </c>
      <c r="V1982" s="46" t="str">
        <f t="shared" si="3"/>
        <v/>
      </c>
      <c r="W1982" s="46" t="str">
        <f t="shared" si="4"/>
        <v/>
      </c>
      <c r="X1982" s="46" t="str">
        <f t="shared" si="5"/>
        <v/>
      </c>
      <c r="Y1982" s="47" t="str">
        <f t="shared" si="6"/>
        <v/>
      </c>
      <c r="Z1982" s="48" t="str">
        <f t="shared" si="7"/>
        <v/>
      </c>
      <c r="AA1982" s="47" t="str">
        <f t="shared" si="8"/>
        <v/>
      </c>
      <c r="AB1982" s="47" t="str">
        <f t="shared" si="3905"/>
        <v/>
      </c>
      <c r="AC1982" s="47" t="str">
        <f t="shared" si="3906"/>
        <v/>
      </c>
    </row>
    <row r="1983" spans="1:29" ht="15.75" customHeight="1" x14ac:dyDescent="0.2">
      <c r="A1983" s="64"/>
      <c r="B1983" s="64"/>
      <c r="C1983" s="64"/>
      <c r="D1983" s="65"/>
      <c r="E1983" s="64"/>
      <c r="F1983" s="64"/>
      <c r="G1983" s="64"/>
      <c r="H1983" s="66"/>
      <c r="I1983" s="67"/>
      <c r="J1983" s="68"/>
      <c r="K1983" s="66"/>
      <c r="L1983" s="68"/>
      <c r="M1983" s="64"/>
      <c r="N1983" s="66"/>
      <c r="O1983" s="54" t="str">
        <f t="shared" ref="O1983:P1983" si="4027">AB1983</f>
        <v/>
      </c>
      <c r="P1983" s="55" t="str">
        <f t="shared" si="4027"/>
        <v/>
      </c>
      <c r="Q1983" s="56" t="str">
        <f t="shared" ref="Q1983:T1983" si="4028">U1983</f>
        <v/>
      </c>
      <c r="R1983" s="56" t="str">
        <f t="shared" si="4028"/>
        <v/>
      </c>
      <c r="S1983" s="56" t="str">
        <f t="shared" si="4028"/>
        <v/>
      </c>
      <c r="T1983" s="56" t="str">
        <f t="shared" si="4028"/>
        <v/>
      </c>
      <c r="U1983" s="45" t="str">
        <f t="shared" si="2"/>
        <v/>
      </c>
      <c r="V1983" s="46" t="str">
        <f t="shared" si="3"/>
        <v/>
      </c>
      <c r="W1983" s="46" t="str">
        <f t="shared" si="4"/>
        <v/>
      </c>
      <c r="X1983" s="46" t="str">
        <f t="shared" si="5"/>
        <v/>
      </c>
      <c r="Y1983" s="47" t="str">
        <f t="shared" si="6"/>
        <v/>
      </c>
      <c r="Z1983" s="48" t="str">
        <f t="shared" si="7"/>
        <v/>
      </c>
      <c r="AA1983" s="47" t="str">
        <f t="shared" si="8"/>
        <v/>
      </c>
      <c r="AB1983" s="47" t="str">
        <f t="shared" si="3905"/>
        <v/>
      </c>
      <c r="AC1983" s="47" t="str">
        <f t="shared" si="3906"/>
        <v/>
      </c>
    </row>
    <row r="1984" spans="1:29" ht="15.75" customHeight="1" x14ac:dyDescent="0.2">
      <c r="A1984" s="64"/>
      <c r="B1984" s="64"/>
      <c r="C1984" s="64"/>
      <c r="D1984" s="65"/>
      <c r="E1984" s="64"/>
      <c r="F1984" s="64"/>
      <c r="G1984" s="64"/>
      <c r="H1984" s="66"/>
      <c r="I1984" s="67"/>
      <c r="J1984" s="68"/>
      <c r="K1984" s="66"/>
      <c r="L1984" s="68"/>
      <c r="M1984" s="64"/>
      <c r="N1984" s="66"/>
      <c r="O1984" s="54" t="str">
        <f t="shared" ref="O1984:P1984" si="4029">AB1984</f>
        <v/>
      </c>
      <c r="P1984" s="55" t="str">
        <f t="shared" si="4029"/>
        <v/>
      </c>
      <c r="Q1984" s="56" t="str">
        <f t="shared" ref="Q1984:T1984" si="4030">U1984</f>
        <v/>
      </c>
      <c r="R1984" s="56" t="str">
        <f t="shared" si="4030"/>
        <v/>
      </c>
      <c r="S1984" s="56" t="str">
        <f t="shared" si="4030"/>
        <v/>
      </c>
      <c r="T1984" s="56" t="str">
        <f t="shared" si="4030"/>
        <v/>
      </c>
      <c r="U1984" s="45" t="str">
        <f t="shared" si="2"/>
        <v/>
      </c>
      <c r="V1984" s="46" t="str">
        <f t="shared" si="3"/>
        <v/>
      </c>
      <c r="W1984" s="46" t="str">
        <f t="shared" si="4"/>
        <v/>
      </c>
      <c r="X1984" s="46" t="str">
        <f t="shared" si="5"/>
        <v/>
      </c>
      <c r="Y1984" s="47" t="str">
        <f t="shared" si="6"/>
        <v/>
      </c>
      <c r="Z1984" s="48" t="str">
        <f t="shared" si="7"/>
        <v/>
      </c>
      <c r="AA1984" s="47" t="str">
        <f t="shared" si="8"/>
        <v/>
      </c>
      <c r="AB1984" s="47" t="str">
        <f t="shared" si="3905"/>
        <v/>
      </c>
      <c r="AC1984" s="47" t="str">
        <f t="shared" si="3906"/>
        <v/>
      </c>
    </row>
    <row r="1985" spans="1:29" ht="15.75" customHeight="1" x14ac:dyDescent="0.2">
      <c r="A1985" s="64"/>
      <c r="B1985" s="64"/>
      <c r="C1985" s="64"/>
      <c r="D1985" s="65"/>
      <c r="E1985" s="64"/>
      <c r="F1985" s="64"/>
      <c r="G1985" s="64"/>
      <c r="H1985" s="66"/>
      <c r="I1985" s="67"/>
      <c r="J1985" s="68"/>
      <c r="K1985" s="66"/>
      <c r="L1985" s="68"/>
      <c r="M1985" s="64"/>
      <c r="N1985" s="66"/>
      <c r="O1985" s="54" t="str">
        <f t="shared" ref="O1985:P1985" si="4031">AB1985</f>
        <v/>
      </c>
      <c r="P1985" s="55" t="str">
        <f t="shared" si="4031"/>
        <v/>
      </c>
      <c r="Q1985" s="56" t="str">
        <f t="shared" ref="Q1985:T1985" si="4032">U1985</f>
        <v/>
      </c>
      <c r="R1985" s="56" t="str">
        <f t="shared" si="4032"/>
        <v/>
      </c>
      <c r="S1985" s="56" t="str">
        <f t="shared" si="4032"/>
        <v/>
      </c>
      <c r="T1985" s="56" t="str">
        <f t="shared" si="4032"/>
        <v/>
      </c>
      <c r="U1985" s="45" t="str">
        <f t="shared" si="2"/>
        <v/>
      </c>
      <c r="V1985" s="46" t="str">
        <f t="shared" si="3"/>
        <v/>
      </c>
      <c r="W1985" s="46" t="str">
        <f t="shared" si="4"/>
        <v/>
      </c>
      <c r="X1985" s="46" t="str">
        <f t="shared" si="5"/>
        <v/>
      </c>
      <c r="Y1985" s="47" t="str">
        <f t="shared" si="6"/>
        <v/>
      </c>
      <c r="Z1985" s="48" t="str">
        <f t="shared" si="7"/>
        <v/>
      </c>
      <c r="AA1985" s="47" t="str">
        <f t="shared" si="8"/>
        <v/>
      </c>
      <c r="AB1985" s="47" t="str">
        <f t="shared" si="3905"/>
        <v/>
      </c>
      <c r="AC1985" s="47" t="str">
        <f t="shared" si="3906"/>
        <v/>
      </c>
    </row>
    <row r="1986" spans="1:29" ht="15.75" customHeight="1" x14ac:dyDescent="0.2">
      <c r="A1986" s="64"/>
      <c r="B1986" s="64"/>
      <c r="C1986" s="64"/>
      <c r="D1986" s="65"/>
      <c r="E1986" s="64"/>
      <c r="F1986" s="64"/>
      <c r="G1986" s="64"/>
      <c r="H1986" s="66"/>
      <c r="I1986" s="67"/>
      <c r="J1986" s="68"/>
      <c r="K1986" s="66"/>
      <c r="L1986" s="68"/>
      <c r="M1986" s="64"/>
      <c r="N1986" s="66"/>
      <c r="O1986" s="54" t="str">
        <f t="shared" ref="O1986:P1986" si="4033">AB1986</f>
        <v/>
      </c>
      <c r="P1986" s="55" t="str">
        <f t="shared" si="4033"/>
        <v/>
      </c>
      <c r="Q1986" s="56" t="str">
        <f t="shared" ref="Q1986:T1986" si="4034">U1986</f>
        <v/>
      </c>
      <c r="R1986" s="56" t="str">
        <f t="shared" si="4034"/>
        <v/>
      </c>
      <c r="S1986" s="56" t="str">
        <f t="shared" si="4034"/>
        <v/>
      </c>
      <c r="T1986" s="56" t="str">
        <f t="shared" si="4034"/>
        <v/>
      </c>
      <c r="U1986" s="45" t="str">
        <f t="shared" si="2"/>
        <v/>
      </c>
      <c r="V1986" s="46" t="str">
        <f t="shared" si="3"/>
        <v/>
      </c>
      <c r="W1986" s="46" t="str">
        <f t="shared" si="4"/>
        <v/>
      </c>
      <c r="X1986" s="46" t="str">
        <f t="shared" si="5"/>
        <v/>
      </c>
      <c r="Y1986" s="47" t="str">
        <f t="shared" si="6"/>
        <v/>
      </c>
      <c r="Z1986" s="48" t="str">
        <f t="shared" si="7"/>
        <v/>
      </c>
      <c r="AA1986" s="47" t="str">
        <f t="shared" si="8"/>
        <v/>
      </c>
      <c r="AB1986" s="47" t="str">
        <f t="shared" ref="AB1986:AB2049" si="4035">IF(ISBLANK($D1986),"",IF(($D1986="F"),VLOOKUP($E1986,HFZ,2),VLOOKUP($E1986,HFZ,3)))</f>
        <v/>
      </c>
      <c r="AC1986" s="47" t="str">
        <f t="shared" ref="AC1986:AC2049" si="4036">IF(ISBLANK($D1986),"",IF(($D1986="F"),VLOOKUP($E1986,HFZ_BMI,2),VLOOKUP($E1986,HFZ_BMI,3)))</f>
        <v/>
      </c>
    </row>
    <row r="1987" spans="1:29" ht="15.75" customHeight="1" x14ac:dyDescent="0.2">
      <c r="A1987" s="64"/>
      <c r="B1987" s="64"/>
      <c r="C1987" s="64"/>
      <c r="D1987" s="65"/>
      <c r="E1987" s="64"/>
      <c r="F1987" s="64"/>
      <c r="G1987" s="64"/>
      <c r="H1987" s="66"/>
      <c r="I1987" s="67"/>
      <c r="J1987" s="68"/>
      <c r="K1987" s="66"/>
      <c r="L1987" s="68"/>
      <c r="M1987" s="64"/>
      <c r="N1987" s="66"/>
      <c r="O1987" s="54" t="str">
        <f t="shared" ref="O1987:P1987" si="4037">AB1987</f>
        <v/>
      </c>
      <c r="P1987" s="55" t="str">
        <f t="shared" si="4037"/>
        <v/>
      </c>
      <c r="Q1987" s="56" t="str">
        <f t="shared" ref="Q1987:T1987" si="4038">U1987</f>
        <v/>
      </c>
      <c r="R1987" s="56" t="str">
        <f t="shared" si="4038"/>
        <v/>
      </c>
      <c r="S1987" s="56" t="str">
        <f t="shared" si="4038"/>
        <v/>
      </c>
      <c r="T1987" s="56" t="str">
        <f t="shared" si="4038"/>
        <v/>
      </c>
      <c r="U1987" s="45" t="str">
        <f t="shared" si="2"/>
        <v/>
      </c>
      <c r="V1987" s="46" t="str">
        <f t="shared" si="3"/>
        <v/>
      </c>
      <c r="W1987" s="46" t="str">
        <f t="shared" si="4"/>
        <v/>
      </c>
      <c r="X1987" s="46" t="str">
        <f t="shared" si="5"/>
        <v/>
      </c>
      <c r="Y1987" s="47" t="str">
        <f t="shared" si="6"/>
        <v/>
      </c>
      <c r="Z1987" s="48" t="str">
        <f t="shared" si="7"/>
        <v/>
      </c>
      <c r="AA1987" s="47" t="str">
        <f t="shared" si="8"/>
        <v/>
      </c>
      <c r="AB1987" s="47" t="str">
        <f t="shared" si="4035"/>
        <v/>
      </c>
      <c r="AC1987" s="47" t="str">
        <f t="shared" si="4036"/>
        <v/>
      </c>
    </row>
    <row r="1988" spans="1:29" ht="15.75" customHeight="1" x14ac:dyDescent="0.2">
      <c r="A1988" s="64"/>
      <c r="B1988" s="64"/>
      <c r="C1988" s="64"/>
      <c r="D1988" s="65"/>
      <c r="E1988" s="64"/>
      <c r="F1988" s="64"/>
      <c r="G1988" s="64"/>
      <c r="H1988" s="66"/>
      <c r="I1988" s="67"/>
      <c r="J1988" s="68"/>
      <c r="K1988" s="66"/>
      <c r="L1988" s="68"/>
      <c r="M1988" s="64"/>
      <c r="N1988" s="66"/>
      <c r="O1988" s="54" t="str">
        <f t="shared" ref="O1988:P1988" si="4039">AB1988</f>
        <v/>
      </c>
      <c r="P1988" s="55" t="str">
        <f t="shared" si="4039"/>
        <v/>
      </c>
      <c r="Q1988" s="56" t="str">
        <f t="shared" ref="Q1988:T1988" si="4040">U1988</f>
        <v/>
      </c>
      <c r="R1988" s="56" t="str">
        <f t="shared" si="4040"/>
        <v/>
      </c>
      <c r="S1988" s="56" t="str">
        <f t="shared" si="4040"/>
        <v/>
      </c>
      <c r="T1988" s="56" t="str">
        <f t="shared" si="4040"/>
        <v/>
      </c>
      <c r="U1988" s="45" t="str">
        <f t="shared" si="2"/>
        <v/>
      </c>
      <c r="V1988" s="46" t="str">
        <f t="shared" si="3"/>
        <v/>
      </c>
      <c r="W1988" s="46" t="str">
        <f t="shared" si="4"/>
        <v/>
      </c>
      <c r="X1988" s="46" t="str">
        <f t="shared" si="5"/>
        <v/>
      </c>
      <c r="Y1988" s="47" t="str">
        <f t="shared" si="6"/>
        <v/>
      </c>
      <c r="Z1988" s="48" t="str">
        <f t="shared" si="7"/>
        <v/>
      </c>
      <c r="AA1988" s="47" t="str">
        <f t="shared" si="8"/>
        <v/>
      </c>
      <c r="AB1988" s="47" t="str">
        <f t="shared" si="4035"/>
        <v/>
      </c>
      <c r="AC1988" s="47" t="str">
        <f t="shared" si="4036"/>
        <v/>
      </c>
    </row>
    <row r="1989" spans="1:29" ht="15.75" customHeight="1" x14ac:dyDescent="0.2">
      <c r="A1989" s="64"/>
      <c r="B1989" s="64"/>
      <c r="C1989" s="64"/>
      <c r="D1989" s="65"/>
      <c r="E1989" s="64"/>
      <c r="F1989" s="64"/>
      <c r="G1989" s="64"/>
      <c r="H1989" s="66"/>
      <c r="I1989" s="67"/>
      <c r="J1989" s="68"/>
      <c r="K1989" s="66"/>
      <c r="L1989" s="68"/>
      <c r="M1989" s="64"/>
      <c r="N1989" s="66"/>
      <c r="O1989" s="54" t="str">
        <f t="shared" ref="O1989:P1989" si="4041">AB1989</f>
        <v/>
      </c>
      <c r="P1989" s="55" t="str">
        <f t="shared" si="4041"/>
        <v/>
      </c>
      <c r="Q1989" s="56" t="str">
        <f t="shared" ref="Q1989:T1989" si="4042">U1989</f>
        <v/>
      </c>
      <c r="R1989" s="56" t="str">
        <f t="shared" si="4042"/>
        <v/>
      </c>
      <c r="S1989" s="56" t="str">
        <f t="shared" si="4042"/>
        <v/>
      </c>
      <c r="T1989" s="56" t="str">
        <f t="shared" si="4042"/>
        <v/>
      </c>
      <c r="U1989" s="45" t="str">
        <f t="shared" si="2"/>
        <v/>
      </c>
      <c r="V1989" s="46" t="str">
        <f t="shared" si="3"/>
        <v/>
      </c>
      <c r="W1989" s="46" t="str">
        <f t="shared" si="4"/>
        <v/>
      </c>
      <c r="X1989" s="46" t="str">
        <f t="shared" si="5"/>
        <v/>
      </c>
      <c r="Y1989" s="47" t="str">
        <f t="shared" si="6"/>
        <v/>
      </c>
      <c r="Z1989" s="48" t="str">
        <f t="shared" si="7"/>
        <v/>
      </c>
      <c r="AA1989" s="47" t="str">
        <f t="shared" si="8"/>
        <v/>
      </c>
      <c r="AB1989" s="47" t="str">
        <f t="shared" si="4035"/>
        <v/>
      </c>
      <c r="AC1989" s="47" t="str">
        <f t="shared" si="4036"/>
        <v/>
      </c>
    </row>
    <row r="1990" spans="1:29" ht="15.75" customHeight="1" x14ac:dyDescent="0.2">
      <c r="A1990" s="64"/>
      <c r="B1990" s="64"/>
      <c r="C1990" s="64"/>
      <c r="D1990" s="65"/>
      <c r="E1990" s="64"/>
      <c r="F1990" s="64"/>
      <c r="G1990" s="64"/>
      <c r="H1990" s="66"/>
      <c r="I1990" s="67"/>
      <c r="J1990" s="68"/>
      <c r="K1990" s="66"/>
      <c r="L1990" s="68"/>
      <c r="M1990" s="64"/>
      <c r="N1990" s="66"/>
      <c r="O1990" s="54" t="str">
        <f t="shared" ref="O1990:P1990" si="4043">AB1990</f>
        <v/>
      </c>
      <c r="P1990" s="55" t="str">
        <f t="shared" si="4043"/>
        <v/>
      </c>
      <c r="Q1990" s="56" t="str">
        <f t="shared" ref="Q1990:T1990" si="4044">U1990</f>
        <v/>
      </c>
      <c r="R1990" s="56" t="str">
        <f t="shared" si="4044"/>
        <v/>
      </c>
      <c r="S1990" s="56" t="str">
        <f t="shared" si="4044"/>
        <v/>
      </c>
      <c r="T1990" s="56" t="str">
        <f t="shared" si="4044"/>
        <v/>
      </c>
      <c r="U1990" s="45" t="str">
        <f t="shared" si="2"/>
        <v/>
      </c>
      <c r="V1990" s="46" t="str">
        <f t="shared" si="3"/>
        <v/>
      </c>
      <c r="W1990" s="46" t="str">
        <f t="shared" si="4"/>
        <v/>
      </c>
      <c r="X1990" s="46" t="str">
        <f t="shared" si="5"/>
        <v/>
      </c>
      <c r="Y1990" s="47" t="str">
        <f t="shared" si="6"/>
        <v/>
      </c>
      <c r="Z1990" s="48" t="str">
        <f t="shared" si="7"/>
        <v/>
      </c>
      <c r="AA1990" s="47" t="str">
        <f t="shared" si="8"/>
        <v/>
      </c>
      <c r="AB1990" s="47" t="str">
        <f t="shared" si="4035"/>
        <v/>
      </c>
      <c r="AC1990" s="47" t="str">
        <f t="shared" si="4036"/>
        <v/>
      </c>
    </row>
    <row r="1991" spans="1:29" ht="15.75" customHeight="1" x14ac:dyDescent="0.2">
      <c r="A1991" s="64"/>
      <c r="B1991" s="64"/>
      <c r="C1991" s="64"/>
      <c r="D1991" s="65"/>
      <c r="E1991" s="64"/>
      <c r="F1991" s="64"/>
      <c r="G1991" s="64"/>
      <c r="H1991" s="66"/>
      <c r="I1991" s="67"/>
      <c r="J1991" s="68"/>
      <c r="K1991" s="66"/>
      <c r="L1991" s="68"/>
      <c r="M1991" s="64"/>
      <c r="N1991" s="66"/>
      <c r="O1991" s="54" t="str">
        <f t="shared" ref="O1991:P1991" si="4045">AB1991</f>
        <v/>
      </c>
      <c r="P1991" s="55" t="str">
        <f t="shared" si="4045"/>
        <v/>
      </c>
      <c r="Q1991" s="56" t="str">
        <f t="shared" ref="Q1991:T1991" si="4046">U1991</f>
        <v/>
      </c>
      <c r="R1991" s="56" t="str">
        <f t="shared" si="4046"/>
        <v/>
      </c>
      <c r="S1991" s="56" t="str">
        <f t="shared" si="4046"/>
        <v/>
      </c>
      <c r="T1991" s="56" t="str">
        <f t="shared" si="4046"/>
        <v/>
      </c>
      <c r="U1991" s="45" t="str">
        <f t="shared" si="2"/>
        <v/>
      </c>
      <c r="V1991" s="46" t="str">
        <f t="shared" si="3"/>
        <v/>
      </c>
      <c r="W1991" s="46" t="str">
        <f t="shared" si="4"/>
        <v/>
      </c>
      <c r="X1991" s="46" t="str">
        <f t="shared" si="5"/>
        <v/>
      </c>
      <c r="Y1991" s="47" t="str">
        <f t="shared" si="6"/>
        <v/>
      </c>
      <c r="Z1991" s="48" t="str">
        <f t="shared" si="7"/>
        <v/>
      </c>
      <c r="AA1991" s="47" t="str">
        <f t="shared" si="8"/>
        <v/>
      </c>
      <c r="AB1991" s="47" t="str">
        <f t="shared" si="4035"/>
        <v/>
      </c>
      <c r="AC1991" s="47" t="str">
        <f t="shared" si="4036"/>
        <v/>
      </c>
    </row>
    <row r="1992" spans="1:29" ht="15.75" customHeight="1" x14ac:dyDescent="0.2">
      <c r="A1992" s="64"/>
      <c r="B1992" s="64"/>
      <c r="C1992" s="64"/>
      <c r="D1992" s="65"/>
      <c r="E1992" s="64"/>
      <c r="F1992" s="64"/>
      <c r="G1992" s="64"/>
      <c r="H1992" s="66"/>
      <c r="I1992" s="67"/>
      <c r="J1992" s="68"/>
      <c r="K1992" s="66"/>
      <c r="L1992" s="68"/>
      <c r="M1992" s="64"/>
      <c r="N1992" s="66"/>
      <c r="O1992" s="54" t="str">
        <f t="shared" ref="O1992:P1992" si="4047">AB1992</f>
        <v/>
      </c>
      <c r="P1992" s="55" t="str">
        <f t="shared" si="4047"/>
        <v/>
      </c>
      <c r="Q1992" s="56" t="str">
        <f t="shared" ref="Q1992:T1992" si="4048">U1992</f>
        <v/>
      </c>
      <c r="R1992" s="56" t="str">
        <f t="shared" si="4048"/>
        <v/>
      </c>
      <c r="S1992" s="56" t="str">
        <f t="shared" si="4048"/>
        <v/>
      </c>
      <c r="T1992" s="56" t="str">
        <f t="shared" si="4048"/>
        <v/>
      </c>
      <c r="U1992" s="45" t="str">
        <f t="shared" si="2"/>
        <v/>
      </c>
      <c r="V1992" s="46" t="str">
        <f t="shared" si="3"/>
        <v/>
      </c>
      <c r="W1992" s="46" t="str">
        <f t="shared" si="4"/>
        <v/>
      </c>
      <c r="X1992" s="46" t="str">
        <f t="shared" si="5"/>
        <v/>
      </c>
      <c r="Y1992" s="47" t="str">
        <f t="shared" si="6"/>
        <v/>
      </c>
      <c r="Z1992" s="48" t="str">
        <f t="shared" si="7"/>
        <v/>
      </c>
      <c r="AA1992" s="47" t="str">
        <f t="shared" si="8"/>
        <v/>
      </c>
      <c r="AB1992" s="47" t="str">
        <f t="shared" si="4035"/>
        <v/>
      </c>
      <c r="AC1992" s="47" t="str">
        <f t="shared" si="4036"/>
        <v/>
      </c>
    </row>
    <row r="1993" spans="1:29" ht="15.75" customHeight="1" x14ac:dyDescent="0.2">
      <c r="A1993" s="64"/>
      <c r="B1993" s="64"/>
      <c r="C1993" s="64"/>
      <c r="D1993" s="65"/>
      <c r="E1993" s="64"/>
      <c r="F1993" s="64"/>
      <c r="G1993" s="64"/>
      <c r="H1993" s="66"/>
      <c r="I1993" s="67"/>
      <c r="J1993" s="68"/>
      <c r="K1993" s="66"/>
      <c r="L1993" s="68"/>
      <c r="M1993" s="64"/>
      <c r="N1993" s="66"/>
      <c r="O1993" s="54" t="str">
        <f t="shared" ref="O1993:P1993" si="4049">AB1993</f>
        <v/>
      </c>
      <c r="P1993" s="55" t="str">
        <f t="shared" si="4049"/>
        <v/>
      </c>
      <c r="Q1993" s="56" t="str">
        <f t="shared" ref="Q1993:T1993" si="4050">U1993</f>
        <v/>
      </c>
      <c r="R1993" s="56" t="str">
        <f t="shared" si="4050"/>
        <v/>
      </c>
      <c r="S1993" s="56" t="str">
        <f t="shared" si="4050"/>
        <v/>
      </c>
      <c r="T1993" s="56" t="str">
        <f t="shared" si="4050"/>
        <v/>
      </c>
      <c r="U1993" s="45" t="str">
        <f t="shared" si="2"/>
        <v/>
      </c>
      <c r="V1993" s="46" t="str">
        <f t="shared" si="3"/>
        <v/>
      </c>
      <c r="W1993" s="46" t="str">
        <f t="shared" si="4"/>
        <v/>
      </c>
      <c r="X1993" s="46" t="str">
        <f t="shared" si="5"/>
        <v/>
      </c>
      <c r="Y1993" s="47" t="str">
        <f t="shared" si="6"/>
        <v/>
      </c>
      <c r="Z1993" s="48" t="str">
        <f t="shared" si="7"/>
        <v/>
      </c>
      <c r="AA1993" s="47" t="str">
        <f t="shared" si="8"/>
        <v/>
      </c>
      <c r="AB1993" s="47" t="str">
        <f t="shared" si="4035"/>
        <v/>
      </c>
      <c r="AC1993" s="47" t="str">
        <f t="shared" si="4036"/>
        <v/>
      </c>
    </row>
    <row r="1994" spans="1:29" ht="15.75" customHeight="1" x14ac:dyDescent="0.2">
      <c r="A1994" s="64"/>
      <c r="B1994" s="64"/>
      <c r="C1994" s="64"/>
      <c r="D1994" s="65"/>
      <c r="E1994" s="64"/>
      <c r="F1994" s="64"/>
      <c r="G1994" s="64"/>
      <c r="H1994" s="66"/>
      <c r="I1994" s="67"/>
      <c r="J1994" s="68"/>
      <c r="K1994" s="66"/>
      <c r="L1994" s="68"/>
      <c r="M1994" s="64"/>
      <c r="N1994" s="66"/>
      <c r="O1994" s="54" t="str">
        <f t="shared" ref="O1994:P1994" si="4051">AB1994</f>
        <v/>
      </c>
      <c r="P1994" s="55" t="str">
        <f t="shared" si="4051"/>
        <v/>
      </c>
      <c r="Q1994" s="56" t="str">
        <f t="shared" ref="Q1994:T1994" si="4052">U1994</f>
        <v/>
      </c>
      <c r="R1994" s="56" t="str">
        <f t="shared" si="4052"/>
        <v/>
      </c>
      <c r="S1994" s="56" t="str">
        <f t="shared" si="4052"/>
        <v/>
      </c>
      <c r="T1994" s="56" t="str">
        <f t="shared" si="4052"/>
        <v/>
      </c>
      <c r="U1994" s="45" t="str">
        <f t="shared" si="2"/>
        <v/>
      </c>
      <c r="V1994" s="46" t="str">
        <f t="shared" si="3"/>
        <v/>
      </c>
      <c r="W1994" s="46" t="str">
        <f t="shared" si="4"/>
        <v/>
      </c>
      <c r="X1994" s="46" t="str">
        <f t="shared" si="5"/>
        <v/>
      </c>
      <c r="Y1994" s="47" t="str">
        <f t="shared" si="6"/>
        <v/>
      </c>
      <c r="Z1994" s="48" t="str">
        <f t="shared" si="7"/>
        <v/>
      </c>
      <c r="AA1994" s="47" t="str">
        <f t="shared" si="8"/>
        <v/>
      </c>
      <c r="AB1994" s="47" t="str">
        <f t="shared" si="4035"/>
        <v/>
      </c>
      <c r="AC1994" s="47" t="str">
        <f t="shared" si="4036"/>
        <v/>
      </c>
    </row>
    <row r="1995" spans="1:29" ht="15.75" customHeight="1" x14ac:dyDescent="0.2">
      <c r="A1995" s="64"/>
      <c r="B1995" s="64"/>
      <c r="C1995" s="64"/>
      <c r="D1995" s="65"/>
      <c r="E1995" s="64"/>
      <c r="F1995" s="64"/>
      <c r="G1995" s="64"/>
      <c r="H1995" s="66"/>
      <c r="I1995" s="67"/>
      <c r="J1995" s="68"/>
      <c r="K1995" s="66"/>
      <c r="L1995" s="68"/>
      <c r="M1995" s="64"/>
      <c r="N1995" s="66"/>
      <c r="O1995" s="54" t="str">
        <f t="shared" ref="O1995:P1995" si="4053">AB1995</f>
        <v/>
      </c>
      <c r="P1995" s="55" t="str">
        <f t="shared" si="4053"/>
        <v/>
      </c>
      <c r="Q1995" s="56" t="str">
        <f t="shared" ref="Q1995:T1995" si="4054">U1995</f>
        <v/>
      </c>
      <c r="R1995" s="56" t="str">
        <f t="shared" si="4054"/>
        <v/>
      </c>
      <c r="S1995" s="56" t="str">
        <f t="shared" si="4054"/>
        <v/>
      </c>
      <c r="T1995" s="56" t="str">
        <f t="shared" si="4054"/>
        <v/>
      </c>
      <c r="U1995" s="45" t="str">
        <f t="shared" si="2"/>
        <v/>
      </c>
      <c r="V1995" s="46" t="str">
        <f t="shared" si="3"/>
        <v/>
      </c>
      <c r="W1995" s="46" t="str">
        <f t="shared" si="4"/>
        <v/>
      </c>
      <c r="X1995" s="46" t="str">
        <f t="shared" si="5"/>
        <v/>
      </c>
      <c r="Y1995" s="47" t="str">
        <f t="shared" si="6"/>
        <v/>
      </c>
      <c r="Z1995" s="48" t="str">
        <f t="shared" si="7"/>
        <v/>
      </c>
      <c r="AA1995" s="47" t="str">
        <f t="shared" si="8"/>
        <v/>
      </c>
      <c r="AB1995" s="47" t="str">
        <f t="shared" si="4035"/>
        <v/>
      </c>
      <c r="AC1995" s="47" t="str">
        <f t="shared" si="4036"/>
        <v/>
      </c>
    </row>
    <row r="1996" spans="1:29" ht="15.75" customHeight="1" x14ac:dyDescent="0.2">
      <c r="A1996" s="64"/>
      <c r="B1996" s="64"/>
      <c r="C1996" s="64"/>
      <c r="D1996" s="65"/>
      <c r="E1996" s="64"/>
      <c r="F1996" s="64"/>
      <c r="G1996" s="64"/>
      <c r="H1996" s="66"/>
      <c r="I1996" s="67"/>
      <c r="J1996" s="68"/>
      <c r="K1996" s="66"/>
      <c r="L1996" s="68"/>
      <c r="M1996" s="64"/>
      <c r="N1996" s="66"/>
      <c r="O1996" s="54" t="str">
        <f t="shared" ref="O1996:P1996" si="4055">AB1996</f>
        <v/>
      </c>
      <c r="P1996" s="55" t="str">
        <f t="shared" si="4055"/>
        <v/>
      </c>
      <c r="Q1996" s="56" t="str">
        <f t="shared" ref="Q1996:T1996" si="4056">U1996</f>
        <v/>
      </c>
      <c r="R1996" s="56" t="str">
        <f t="shared" si="4056"/>
        <v/>
      </c>
      <c r="S1996" s="56" t="str">
        <f t="shared" si="4056"/>
        <v/>
      </c>
      <c r="T1996" s="56" t="str">
        <f t="shared" si="4056"/>
        <v/>
      </c>
      <c r="U1996" s="45" t="str">
        <f t="shared" si="2"/>
        <v/>
      </c>
      <c r="V1996" s="46" t="str">
        <f t="shared" si="3"/>
        <v/>
      </c>
      <c r="W1996" s="46" t="str">
        <f t="shared" si="4"/>
        <v/>
      </c>
      <c r="X1996" s="46" t="str">
        <f t="shared" si="5"/>
        <v/>
      </c>
      <c r="Y1996" s="47" t="str">
        <f t="shared" si="6"/>
        <v/>
      </c>
      <c r="Z1996" s="48" t="str">
        <f t="shared" si="7"/>
        <v/>
      </c>
      <c r="AA1996" s="47" t="str">
        <f t="shared" si="8"/>
        <v/>
      </c>
      <c r="AB1996" s="47" t="str">
        <f t="shared" si="4035"/>
        <v/>
      </c>
      <c r="AC1996" s="47" t="str">
        <f t="shared" si="4036"/>
        <v/>
      </c>
    </row>
    <row r="1997" spans="1:29" ht="15.75" customHeight="1" x14ac:dyDescent="0.2">
      <c r="A1997" s="64"/>
      <c r="B1997" s="64"/>
      <c r="C1997" s="64"/>
      <c r="D1997" s="65"/>
      <c r="E1997" s="64"/>
      <c r="F1997" s="64"/>
      <c r="G1997" s="64"/>
      <c r="H1997" s="66"/>
      <c r="I1997" s="67"/>
      <c r="J1997" s="68"/>
      <c r="K1997" s="66"/>
      <c r="L1997" s="68"/>
      <c r="M1997" s="64"/>
      <c r="N1997" s="66"/>
      <c r="O1997" s="54" t="str">
        <f t="shared" ref="O1997:P1997" si="4057">AB1997</f>
        <v/>
      </c>
      <c r="P1997" s="55" t="str">
        <f t="shared" si="4057"/>
        <v/>
      </c>
      <c r="Q1997" s="56" t="str">
        <f t="shared" ref="Q1997:T1997" si="4058">U1997</f>
        <v/>
      </c>
      <c r="R1997" s="56" t="str">
        <f t="shared" si="4058"/>
        <v/>
      </c>
      <c r="S1997" s="56" t="str">
        <f t="shared" si="4058"/>
        <v/>
      </c>
      <c r="T1997" s="56" t="str">
        <f t="shared" si="4058"/>
        <v/>
      </c>
      <c r="U1997" s="45" t="str">
        <f t="shared" si="2"/>
        <v/>
      </c>
      <c r="V1997" s="46" t="str">
        <f t="shared" si="3"/>
        <v/>
      </c>
      <c r="W1997" s="46" t="str">
        <f t="shared" si="4"/>
        <v/>
      </c>
      <c r="X1997" s="46" t="str">
        <f t="shared" si="5"/>
        <v/>
      </c>
      <c r="Y1997" s="47" t="str">
        <f t="shared" si="6"/>
        <v/>
      </c>
      <c r="Z1997" s="48" t="str">
        <f t="shared" si="7"/>
        <v/>
      </c>
      <c r="AA1997" s="47" t="str">
        <f t="shared" si="8"/>
        <v/>
      </c>
      <c r="AB1997" s="47" t="str">
        <f t="shared" si="4035"/>
        <v/>
      </c>
      <c r="AC1997" s="47" t="str">
        <f t="shared" si="4036"/>
        <v/>
      </c>
    </row>
    <row r="1998" spans="1:29" ht="15.75" customHeight="1" x14ac:dyDescent="0.2">
      <c r="A1998" s="64"/>
      <c r="B1998" s="64"/>
      <c r="C1998" s="64"/>
      <c r="D1998" s="65"/>
      <c r="E1998" s="64"/>
      <c r="F1998" s="64"/>
      <c r="G1998" s="64"/>
      <c r="H1998" s="66"/>
      <c r="I1998" s="67"/>
      <c r="J1998" s="68"/>
      <c r="K1998" s="66"/>
      <c r="L1998" s="68"/>
      <c r="M1998" s="64"/>
      <c r="N1998" s="66"/>
      <c r="O1998" s="54" t="str">
        <f t="shared" ref="O1998:P1998" si="4059">AB1998</f>
        <v/>
      </c>
      <c r="P1998" s="55" t="str">
        <f t="shared" si="4059"/>
        <v/>
      </c>
      <c r="Q1998" s="56" t="str">
        <f t="shared" ref="Q1998:T1998" si="4060">U1998</f>
        <v/>
      </c>
      <c r="R1998" s="56" t="str">
        <f t="shared" si="4060"/>
        <v/>
      </c>
      <c r="S1998" s="56" t="str">
        <f t="shared" si="4060"/>
        <v/>
      </c>
      <c r="T1998" s="56" t="str">
        <f t="shared" si="4060"/>
        <v/>
      </c>
      <c r="U1998" s="45" t="str">
        <f t="shared" si="2"/>
        <v/>
      </c>
      <c r="V1998" s="46" t="str">
        <f t="shared" si="3"/>
        <v/>
      </c>
      <c r="W1998" s="46" t="str">
        <f t="shared" si="4"/>
        <v/>
      </c>
      <c r="X1998" s="46" t="str">
        <f t="shared" si="5"/>
        <v/>
      </c>
      <c r="Y1998" s="47" t="str">
        <f t="shared" si="6"/>
        <v/>
      </c>
      <c r="Z1998" s="48" t="str">
        <f t="shared" si="7"/>
        <v/>
      </c>
      <c r="AA1998" s="47" t="str">
        <f t="shared" si="8"/>
        <v/>
      </c>
      <c r="AB1998" s="47" t="str">
        <f t="shared" si="4035"/>
        <v/>
      </c>
      <c r="AC1998" s="47" t="str">
        <f t="shared" si="4036"/>
        <v/>
      </c>
    </row>
    <row r="1999" spans="1:29" ht="15.75" customHeight="1" x14ac:dyDescent="0.2">
      <c r="A1999" s="64"/>
      <c r="B1999" s="64"/>
      <c r="C1999" s="64"/>
      <c r="D1999" s="65"/>
      <c r="E1999" s="64"/>
      <c r="F1999" s="64"/>
      <c r="G1999" s="64"/>
      <c r="H1999" s="66"/>
      <c r="I1999" s="67"/>
      <c r="J1999" s="68"/>
      <c r="K1999" s="66"/>
      <c r="L1999" s="68"/>
      <c r="M1999" s="64"/>
      <c r="N1999" s="66"/>
      <c r="O1999" s="54" t="str">
        <f t="shared" ref="O1999:P1999" si="4061">AB1999</f>
        <v/>
      </c>
      <c r="P1999" s="55" t="str">
        <f t="shared" si="4061"/>
        <v/>
      </c>
      <c r="Q1999" s="56" t="str">
        <f t="shared" ref="Q1999:T1999" si="4062">U1999</f>
        <v/>
      </c>
      <c r="R1999" s="56" t="str">
        <f t="shared" si="4062"/>
        <v/>
      </c>
      <c r="S1999" s="56" t="str">
        <f t="shared" si="4062"/>
        <v/>
      </c>
      <c r="T1999" s="56" t="str">
        <f t="shared" si="4062"/>
        <v/>
      </c>
      <c r="U1999" s="45" t="str">
        <f t="shared" si="2"/>
        <v/>
      </c>
      <c r="V1999" s="46" t="str">
        <f t="shared" si="3"/>
        <v/>
      </c>
      <c r="W1999" s="46" t="str">
        <f t="shared" si="4"/>
        <v/>
      </c>
      <c r="X1999" s="46" t="str">
        <f t="shared" si="5"/>
        <v/>
      </c>
      <c r="Y1999" s="47" t="str">
        <f t="shared" si="6"/>
        <v/>
      </c>
      <c r="Z1999" s="48" t="str">
        <f t="shared" si="7"/>
        <v/>
      </c>
      <c r="AA1999" s="47" t="str">
        <f t="shared" si="8"/>
        <v/>
      </c>
      <c r="AB1999" s="47" t="str">
        <f t="shared" si="4035"/>
        <v/>
      </c>
      <c r="AC1999" s="47" t="str">
        <f t="shared" si="4036"/>
        <v/>
      </c>
    </row>
    <row r="2000" spans="1:29" ht="15.75" customHeight="1" x14ac:dyDescent="0.2">
      <c r="A2000" s="64"/>
      <c r="B2000" s="64"/>
      <c r="C2000" s="64"/>
      <c r="D2000" s="65"/>
      <c r="E2000" s="64"/>
      <c r="F2000" s="64"/>
      <c r="G2000" s="64"/>
      <c r="H2000" s="66"/>
      <c r="I2000" s="67"/>
      <c r="J2000" s="68"/>
      <c r="K2000" s="66"/>
      <c r="L2000" s="68"/>
      <c r="M2000" s="64"/>
      <c r="N2000" s="66"/>
      <c r="O2000" s="54" t="str">
        <f t="shared" ref="O2000:P2000" si="4063">AB2000</f>
        <v/>
      </c>
      <c r="P2000" s="55" t="str">
        <f t="shared" si="4063"/>
        <v/>
      </c>
      <c r="Q2000" s="56" t="str">
        <f t="shared" ref="Q2000:T2000" si="4064">U2000</f>
        <v/>
      </c>
      <c r="R2000" s="56" t="str">
        <f t="shared" si="4064"/>
        <v/>
      </c>
      <c r="S2000" s="56" t="str">
        <f t="shared" si="4064"/>
        <v/>
      </c>
      <c r="T2000" s="56" t="str">
        <f t="shared" si="4064"/>
        <v/>
      </c>
      <c r="U2000" s="45" t="str">
        <f t="shared" si="2"/>
        <v/>
      </c>
      <c r="V2000" s="46" t="str">
        <f t="shared" si="3"/>
        <v/>
      </c>
      <c r="W2000" s="46" t="str">
        <f t="shared" si="4"/>
        <v/>
      </c>
      <c r="X2000" s="46" t="str">
        <f t="shared" si="5"/>
        <v/>
      </c>
      <c r="Y2000" s="47" t="str">
        <f t="shared" si="6"/>
        <v/>
      </c>
      <c r="Z2000" s="48" t="str">
        <f t="shared" si="7"/>
        <v/>
      </c>
      <c r="AA2000" s="47" t="str">
        <f t="shared" si="8"/>
        <v/>
      </c>
      <c r="AB2000" s="47" t="str">
        <f t="shared" si="4035"/>
        <v/>
      </c>
      <c r="AC2000" s="47" t="str">
        <f t="shared" si="4036"/>
        <v/>
      </c>
    </row>
    <row r="2001" spans="1:29" ht="15.75" customHeight="1" x14ac:dyDescent="0.2">
      <c r="A2001" s="64"/>
      <c r="B2001" s="64"/>
      <c r="C2001" s="64"/>
      <c r="D2001" s="65"/>
      <c r="E2001" s="64"/>
      <c r="F2001" s="64"/>
      <c r="G2001" s="64"/>
      <c r="H2001" s="66"/>
      <c r="I2001" s="67"/>
      <c r="J2001" s="68"/>
      <c r="K2001" s="66"/>
      <c r="L2001" s="68"/>
      <c r="M2001" s="64"/>
      <c r="N2001" s="66"/>
      <c r="O2001" s="54" t="str">
        <f t="shared" ref="O2001:P2001" si="4065">AB2001</f>
        <v/>
      </c>
      <c r="P2001" s="55" t="str">
        <f t="shared" si="4065"/>
        <v/>
      </c>
      <c r="Q2001" s="56" t="str">
        <f t="shared" ref="Q2001:T2001" si="4066">U2001</f>
        <v/>
      </c>
      <c r="R2001" s="56" t="str">
        <f t="shared" si="4066"/>
        <v/>
      </c>
      <c r="S2001" s="56" t="str">
        <f t="shared" si="4066"/>
        <v/>
      </c>
      <c r="T2001" s="56" t="str">
        <f t="shared" si="4066"/>
        <v/>
      </c>
      <c r="U2001" s="45" t="str">
        <f t="shared" si="2"/>
        <v/>
      </c>
      <c r="V2001" s="46" t="str">
        <f t="shared" si="3"/>
        <v/>
      </c>
      <c r="W2001" s="46" t="str">
        <f t="shared" si="4"/>
        <v/>
      </c>
      <c r="X2001" s="46" t="str">
        <f t="shared" si="5"/>
        <v/>
      </c>
      <c r="Y2001" s="47" t="str">
        <f t="shared" si="6"/>
        <v/>
      </c>
      <c r="Z2001" s="48" t="str">
        <f t="shared" si="7"/>
        <v/>
      </c>
      <c r="AA2001" s="47" t="str">
        <f t="shared" si="8"/>
        <v/>
      </c>
      <c r="AB2001" s="47" t="str">
        <f t="shared" si="4035"/>
        <v/>
      </c>
      <c r="AC2001" s="47" t="str">
        <f t="shared" si="4036"/>
        <v/>
      </c>
    </row>
    <row r="2002" spans="1:29" ht="15.75" customHeight="1" x14ac:dyDescent="0.2">
      <c r="A2002" s="64"/>
      <c r="B2002" s="64"/>
      <c r="C2002" s="64"/>
      <c r="D2002" s="65"/>
      <c r="E2002" s="64"/>
      <c r="F2002" s="64"/>
      <c r="G2002" s="64"/>
      <c r="H2002" s="66"/>
      <c r="I2002" s="67"/>
      <c r="J2002" s="68"/>
      <c r="K2002" s="66"/>
      <c r="L2002" s="68"/>
      <c r="M2002" s="64"/>
      <c r="N2002" s="66"/>
      <c r="O2002" s="54" t="str">
        <f t="shared" ref="O2002:P2002" si="4067">AB2002</f>
        <v/>
      </c>
      <c r="P2002" s="55" t="str">
        <f t="shared" si="4067"/>
        <v/>
      </c>
      <c r="Q2002" s="56" t="str">
        <f t="shared" ref="Q2002:T2002" si="4068">U2002</f>
        <v/>
      </c>
      <c r="R2002" s="56" t="str">
        <f t="shared" si="4068"/>
        <v/>
      </c>
      <c r="S2002" s="56" t="str">
        <f t="shared" si="4068"/>
        <v/>
      </c>
      <c r="T2002" s="56" t="str">
        <f t="shared" si="4068"/>
        <v/>
      </c>
      <c r="U2002" s="45" t="str">
        <f t="shared" si="2"/>
        <v/>
      </c>
      <c r="V2002" s="46" t="str">
        <f t="shared" si="3"/>
        <v/>
      </c>
      <c r="W2002" s="46" t="str">
        <f t="shared" si="4"/>
        <v/>
      </c>
      <c r="X2002" s="46" t="str">
        <f t="shared" si="5"/>
        <v/>
      </c>
      <c r="Y2002" s="47" t="str">
        <f t="shared" si="6"/>
        <v/>
      </c>
      <c r="Z2002" s="48" t="str">
        <f t="shared" si="7"/>
        <v/>
      </c>
      <c r="AA2002" s="47" t="str">
        <f t="shared" si="8"/>
        <v/>
      </c>
      <c r="AB2002" s="47" t="str">
        <f t="shared" si="4035"/>
        <v/>
      </c>
      <c r="AC2002" s="47" t="str">
        <f t="shared" si="4036"/>
        <v/>
      </c>
    </row>
    <row r="2003" spans="1:29" ht="15.75" customHeight="1" x14ac:dyDescent="0.2">
      <c r="A2003" s="64"/>
      <c r="B2003" s="64"/>
      <c r="C2003" s="64"/>
      <c r="D2003" s="65"/>
      <c r="E2003" s="64"/>
      <c r="F2003" s="64"/>
      <c r="G2003" s="64"/>
      <c r="H2003" s="66"/>
      <c r="I2003" s="67"/>
      <c r="J2003" s="68"/>
      <c r="K2003" s="66"/>
      <c r="L2003" s="68"/>
      <c r="M2003" s="64"/>
      <c r="N2003" s="66"/>
      <c r="O2003" s="54" t="str">
        <f t="shared" ref="O2003:P2003" si="4069">AB2003</f>
        <v/>
      </c>
      <c r="P2003" s="55" t="str">
        <f t="shared" si="4069"/>
        <v/>
      </c>
      <c r="Q2003" s="56" t="str">
        <f t="shared" ref="Q2003:T2003" si="4070">U2003</f>
        <v/>
      </c>
      <c r="R2003" s="56" t="str">
        <f t="shared" si="4070"/>
        <v/>
      </c>
      <c r="S2003" s="56" t="str">
        <f t="shared" si="4070"/>
        <v/>
      </c>
      <c r="T2003" s="56" t="str">
        <f t="shared" si="4070"/>
        <v/>
      </c>
      <c r="U2003" s="45" t="str">
        <f t="shared" si="2"/>
        <v/>
      </c>
      <c r="V2003" s="46" t="str">
        <f t="shared" si="3"/>
        <v/>
      </c>
      <c r="W2003" s="46" t="str">
        <f t="shared" si="4"/>
        <v/>
      </c>
      <c r="X2003" s="46" t="str">
        <f t="shared" si="5"/>
        <v/>
      </c>
      <c r="Y2003" s="47" t="str">
        <f t="shared" si="6"/>
        <v/>
      </c>
      <c r="Z2003" s="48" t="str">
        <f t="shared" si="7"/>
        <v/>
      </c>
      <c r="AA2003" s="47" t="str">
        <f t="shared" si="8"/>
        <v/>
      </c>
      <c r="AB2003" s="47" t="str">
        <f t="shared" si="4035"/>
        <v/>
      </c>
      <c r="AC2003" s="47" t="str">
        <f t="shared" si="4036"/>
        <v/>
      </c>
    </row>
    <row r="2004" spans="1:29" ht="15.75" customHeight="1" x14ac:dyDescent="0.2">
      <c r="A2004" s="64"/>
      <c r="B2004" s="64"/>
      <c r="C2004" s="64"/>
      <c r="D2004" s="65"/>
      <c r="E2004" s="64"/>
      <c r="F2004" s="64"/>
      <c r="G2004" s="64"/>
      <c r="H2004" s="66"/>
      <c r="I2004" s="67"/>
      <c r="J2004" s="68"/>
      <c r="K2004" s="66"/>
      <c r="L2004" s="68"/>
      <c r="M2004" s="64"/>
      <c r="N2004" s="66"/>
      <c r="O2004" s="54" t="str">
        <f t="shared" ref="O2004:P2004" si="4071">AB2004</f>
        <v/>
      </c>
      <c r="P2004" s="55" t="str">
        <f t="shared" si="4071"/>
        <v/>
      </c>
      <c r="Q2004" s="56" t="str">
        <f t="shared" ref="Q2004:T2004" si="4072">U2004</f>
        <v/>
      </c>
      <c r="R2004" s="56" t="str">
        <f t="shared" si="4072"/>
        <v/>
      </c>
      <c r="S2004" s="56" t="str">
        <f t="shared" si="4072"/>
        <v/>
      </c>
      <c r="T2004" s="56" t="str">
        <f t="shared" si="4072"/>
        <v/>
      </c>
      <c r="U2004" s="45" t="str">
        <f t="shared" si="2"/>
        <v/>
      </c>
      <c r="V2004" s="46" t="str">
        <f t="shared" si="3"/>
        <v/>
      </c>
      <c r="W2004" s="46" t="str">
        <f t="shared" si="4"/>
        <v/>
      </c>
      <c r="X2004" s="46" t="str">
        <f t="shared" si="5"/>
        <v/>
      </c>
      <c r="Y2004" s="47" t="str">
        <f t="shared" si="6"/>
        <v/>
      </c>
      <c r="Z2004" s="48" t="str">
        <f t="shared" si="7"/>
        <v/>
      </c>
      <c r="AA2004" s="47" t="str">
        <f t="shared" si="8"/>
        <v/>
      </c>
      <c r="AB2004" s="47" t="str">
        <f t="shared" si="4035"/>
        <v/>
      </c>
      <c r="AC2004" s="47" t="str">
        <f t="shared" si="4036"/>
        <v/>
      </c>
    </row>
    <row r="2005" spans="1:29" ht="15.75" customHeight="1" x14ac:dyDescent="0.2">
      <c r="A2005" s="64"/>
      <c r="B2005" s="64"/>
      <c r="C2005" s="64"/>
      <c r="D2005" s="65"/>
      <c r="E2005" s="64"/>
      <c r="F2005" s="64"/>
      <c r="G2005" s="64"/>
      <c r="H2005" s="66"/>
      <c r="I2005" s="67"/>
      <c r="J2005" s="68"/>
      <c r="K2005" s="66"/>
      <c r="L2005" s="68"/>
      <c r="M2005" s="64"/>
      <c r="N2005" s="66"/>
      <c r="O2005" s="54" t="str">
        <f t="shared" ref="O2005:P2005" si="4073">AB2005</f>
        <v/>
      </c>
      <c r="P2005" s="55" t="str">
        <f t="shared" si="4073"/>
        <v/>
      </c>
      <c r="Q2005" s="56" t="str">
        <f t="shared" ref="Q2005:T2005" si="4074">U2005</f>
        <v/>
      </c>
      <c r="R2005" s="56" t="str">
        <f t="shared" si="4074"/>
        <v/>
      </c>
      <c r="S2005" s="56" t="str">
        <f t="shared" si="4074"/>
        <v/>
      </c>
      <c r="T2005" s="56" t="str">
        <f t="shared" si="4074"/>
        <v/>
      </c>
      <c r="U2005" s="45" t="str">
        <f t="shared" si="2"/>
        <v/>
      </c>
      <c r="V2005" s="46" t="str">
        <f t="shared" si="3"/>
        <v/>
      </c>
      <c r="W2005" s="46" t="str">
        <f t="shared" si="4"/>
        <v/>
      </c>
      <c r="X2005" s="46" t="str">
        <f t="shared" si="5"/>
        <v/>
      </c>
      <c r="Y2005" s="47" t="str">
        <f t="shared" si="6"/>
        <v/>
      </c>
      <c r="Z2005" s="48" t="str">
        <f t="shared" si="7"/>
        <v/>
      </c>
      <c r="AA2005" s="47" t="str">
        <f t="shared" si="8"/>
        <v/>
      </c>
      <c r="AB2005" s="47" t="str">
        <f t="shared" si="4035"/>
        <v/>
      </c>
      <c r="AC2005" s="47" t="str">
        <f t="shared" si="4036"/>
        <v/>
      </c>
    </row>
    <row r="2006" spans="1:29" ht="15.75" customHeight="1" x14ac:dyDescent="0.2">
      <c r="A2006" s="64"/>
      <c r="B2006" s="64"/>
      <c r="C2006" s="64"/>
      <c r="D2006" s="65"/>
      <c r="E2006" s="64"/>
      <c r="F2006" s="64"/>
      <c r="G2006" s="64"/>
      <c r="H2006" s="66"/>
      <c r="I2006" s="67"/>
      <c r="J2006" s="68"/>
      <c r="K2006" s="66"/>
      <c r="L2006" s="68"/>
      <c r="M2006" s="64"/>
      <c r="N2006" s="66"/>
      <c r="O2006" s="54" t="str">
        <f t="shared" ref="O2006:P2006" si="4075">AB2006</f>
        <v/>
      </c>
      <c r="P2006" s="55" t="str">
        <f t="shared" si="4075"/>
        <v/>
      </c>
      <c r="Q2006" s="56" t="str">
        <f t="shared" ref="Q2006:T2006" si="4076">U2006</f>
        <v/>
      </c>
      <c r="R2006" s="56" t="str">
        <f t="shared" si="4076"/>
        <v/>
      </c>
      <c r="S2006" s="56" t="str">
        <f t="shared" si="4076"/>
        <v/>
      </c>
      <c r="T2006" s="56" t="str">
        <f t="shared" si="4076"/>
        <v/>
      </c>
      <c r="U2006" s="45" t="str">
        <f t="shared" si="2"/>
        <v/>
      </c>
      <c r="V2006" s="46" t="str">
        <f t="shared" si="3"/>
        <v/>
      </c>
      <c r="W2006" s="46" t="str">
        <f t="shared" si="4"/>
        <v/>
      </c>
      <c r="X2006" s="46" t="str">
        <f t="shared" si="5"/>
        <v/>
      </c>
      <c r="Y2006" s="47" t="str">
        <f t="shared" si="6"/>
        <v/>
      </c>
      <c r="Z2006" s="48" t="str">
        <f t="shared" si="7"/>
        <v/>
      </c>
      <c r="AA2006" s="47" t="str">
        <f t="shared" si="8"/>
        <v/>
      </c>
      <c r="AB2006" s="47" t="str">
        <f t="shared" si="4035"/>
        <v/>
      </c>
      <c r="AC2006" s="47" t="str">
        <f t="shared" si="4036"/>
        <v/>
      </c>
    </row>
    <row r="2007" spans="1:29" ht="15.75" customHeight="1" x14ac:dyDescent="0.2">
      <c r="A2007" s="64"/>
      <c r="B2007" s="64"/>
      <c r="C2007" s="64"/>
      <c r="D2007" s="65"/>
      <c r="E2007" s="64"/>
      <c r="F2007" s="64"/>
      <c r="G2007" s="64"/>
      <c r="H2007" s="66"/>
      <c r="I2007" s="67"/>
      <c r="J2007" s="68"/>
      <c r="K2007" s="66"/>
      <c r="L2007" s="68"/>
      <c r="M2007" s="64"/>
      <c r="N2007" s="66"/>
      <c r="O2007" s="54" t="str">
        <f t="shared" ref="O2007:P2007" si="4077">AB2007</f>
        <v/>
      </c>
      <c r="P2007" s="55" t="str">
        <f t="shared" si="4077"/>
        <v/>
      </c>
      <c r="Q2007" s="56" t="str">
        <f t="shared" ref="Q2007:T2007" si="4078">U2007</f>
        <v/>
      </c>
      <c r="R2007" s="56" t="str">
        <f t="shared" si="4078"/>
        <v/>
      </c>
      <c r="S2007" s="56" t="str">
        <f t="shared" si="4078"/>
        <v/>
      </c>
      <c r="T2007" s="56" t="str">
        <f t="shared" si="4078"/>
        <v/>
      </c>
      <c r="U2007" s="45" t="str">
        <f t="shared" si="2"/>
        <v/>
      </c>
      <c r="V2007" s="46" t="str">
        <f t="shared" si="3"/>
        <v/>
      </c>
      <c r="W2007" s="46" t="str">
        <f t="shared" si="4"/>
        <v/>
      </c>
      <c r="X2007" s="46" t="str">
        <f t="shared" si="5"/>
        <v/>
      </c>
      <c r="Y2007" s="47" t="str">
        <f t="shared" si="6"/>
        <v/>
      </c>
      <c r="Z2007" s="48" t="str">
        <f t="shared" si="7"/>
        <v/>
      </c>
      <c r="AA2007" s="47" t="str">
        <f t="shared" si="8"/>
        <v/>
      </c>
      <c r="AB2007" s="47" t="str">
        <f t="shared" si="4035"/>
        <v/>
      </c>
      <c r="AC2007" s="47" t="str">
        <f t="shared" si="4036"/>
        <v/>
      </c>
    </row>
    <row r="2008" spans="1:29" ht="15.75" customHeight="1" x14ac:dyDescent="0.2">
      <c r="A2008" s="64"/>
      <c r="B2008" s="64"/>
      <c r="C2008" s="64"/>
      <c r="D2008" s="65"/>
      <c r="E2008" s="64"/>
      <c r="F2008" s="64"/>
      <c r="G2008" s="64"/>
      <c r="H2008" s="66"/>
      <c r="I2008" s="67"/>
      <c r="J2008" s="68"/>
      <c r="K2008" s="66"/>
      <c r="L2008" s="68"/>
      <c r="M2008" s="64"/>
      <c r="N2008" s="66"/>
      <c r="O2008" s="54" t="str">
        <f t="shared" ref="O2008:P2008" si="4079">AB2008</f>
        <v/>
      </c>
      <c r="P2008" s="55" t="str">
        <f t="shared" si="4079"/>
        <v/>
      </c>
      <c r="Q2008" s="56" t="str">
        <f t="shared" ref="Q2008:T2008" si="4080">U2008</f>
        <v/>
      </c>
      <c r="R2008" s="56" t="str">
        <f t="shared" si="4080"/>
        <v/>
      </c>
      <c r="S2008" s="56" t="str">
        <f t="shared" si="4080"/>
        <v/>
      </c>
      <c r="T2008" s="56" t="str">
        <f t="shared" si="4080"/>
        <v/>
      </c>
      <c r="U2008" s="45" t="str">
        <f t="shared" si="2"/>
        <v/>
      </c>
      <c r="V2008" s="46" t="str">
        <f t="shared" si="3"/>
        <v/>
      </c>
      <c r="W2008" s="46" t="str">
        <f t="shared" si="4"/>
        <v/>
      </c>
      <c r="X2008" s="46" t="str">
        <f t="shared" si="5"/>
        <v/>
      </c>
      <c r="Y2008" s="47" t="str">
        <f t="shared" si="6"/>
        <v/>
      </c>
      <c r="Z2008" s="48" t="str">
        <f t="shared" si="7"/>
        <v/>
      </c>
      <c r="AA2008" s="47" t="str">
        <f t="shared" si="8"/>
        <v/>
      </c>
      <c r="AB2008" s="47" t="str">
        <f t="shared" si="4035"/>
        <v/>
      </c>
      <c r="AC2008" s="47" t="str">
        <f t="shared" si="4036"/>
        <v/>
      </c>
    </row>
    <row r="2009" spans="1:29" ht="15.75" customHeight="1" x14ac:dyDescent="0.2">
      <c r="A2009" s="64"/>
      <c r="B2009" s="64"/>
      <c r="C2009" s="64"/>
      <c r="D2009" s="65"/>
      <c r="E2009" s="64"/>
      <c r="F2009" s="64"/>
      <c r="G2009" s="64"/>
      <c r="H2009" s="66"/>
      <c r="I2009" s="67"/>
      <c r="J2009" s="68"/>
      <c r="K2009" s="66"/>
      <c r="L2009" s="68"/>
      <c r="M2009" s="64"/>
      <c r="N2009" s="66"/>
      <c r="O2009" s="54" t="str">
        <f t="shared" ref="O2009:P2009" si="4081">AB2009</f>
        <v/>
      </c>
      <c r="P2009" s="55" t="str">
        <f t="shared" si="4081"/>
        <v/>
      </c>
      <c r="Q2009" s="56" t="str">
        <f t="shared" ref="Q2009:T2009" si="4082">U2009</f>
        <v/>
      </c>
      <c r="R2009" s="56" t="str">
        <f t="shared" si="4082"/>
        <v/>
      </c>
      <c r="S2009" s="56" t="str">
        <f t="shared" si="4082"/>
        <v/>
      </c>
      <c r="T2009" s="56" t="str">
        <f t="shared" si="4082"/>
        <v/>
      </c>
      <c r="U2009" s="45" t="str">
        <f t="shared" si="2"/>
        <v/>
      </c>
      <c r="V2009" s="46" t="str">
        <f t="shared" si="3"/>
        <v/>
      </c>
      <c r="W2009" s="46" t="str">
        <f t="shared" si="4"/>
        <v/>
      </c>
      <c r="X2009" s="46" t="str">
        <f t="shared" si="5"/>
        <v/>
      </c>
      <c r="Y2009" s="47" t="str">
        <f t="shared" si="6"/>
        <v/>
      </c>
      <c r="Z2009" s="48" t="str">
        <f t="shared" si="7"/>
        <v/>
      </c>
      <c r="AA2009" s="47" t="str">
        <f t="shared" si="8"/>
        <v/>
      </c>
      <c r="AB2009" s="47" t="str">
        <f t="shared" si="4035"/>
        <v/>
      </c>
      <c r="AC2009" s="47" t="str">
        <f t="shared" si="4036"/>
        <v/>
      </c>
    </row>
    <row r="2010" spans="1:29" ht="15.75" customHeight="1" x14ac:dyDescent="0.2">
      <c r="A2010" s="64"/>
      <c r="B2010" s="64"/>
      <c r="C2010" s="64"/>
      <c r="D2010" s="65"/>
      <c r="E2010" s="64"/>
      <c r="F2010" s="64"/>
      <c r="G2010" s="64"/>
      <c r="H2010" s="66"/>
      <c r="I2010" s="67"/>
      <c r="J2010" s="68"/>
      <c r="K2010" s="66"/>
      <c r="L2010" s="68"/>
      <c r="M2010" s="64"/>
      <c r="N2010" s="66"/>
      <c r="O2010" s="54" t="str">
        <f t="shared" ref="O2010:P2010" si="4083">AB2010</f>
        <v/>
      </c>
      <c r="P2010" s="55" t="str">
        <f t="shared" si="4083"/>
        <v/>
      </c>
      <c r="Q2010" s="56" t="str">
        <f t="shared" ref="Q2010:T2010" si="4084">U2010</f>
        <v/>
      </c>
      <c r="R2010" s="56" t="str">
        <f t="shared" si="4084"/>
        <v/>
      </c>
      <c r="S2010" s="56" t="str">
        <f t="shared" si="4084"/>
        <v/>
      </c>
      <c r="T2010" s="56" t="str">
        <f t="shared" si="4084"/>
        <v/>
      </c>
      <c r="U2010" s="45" t="str">
        <f t="shared" si="2"/>
        <v/>
      </c>
      <c r="V2010" s="46" t="str">
        <f t="shared" si="3"/>
        <v/>
      </c>
      <c r="W2010" s="46" t="str">
        <f t="shared" si="4"/>
        <v/>
      </c>
      <c r="X2010" s="46" t="str">
        <f t="shared" si="5"/>
        <v/>
      </c>
      <c r="Y2010" s="47" t="str">
        <f t="shared" si="6"/>
        <v/>
      </c>
      <c r="Z2010" s="48" t="str">
        <f t="shared" si="7"/>
        <v/>
      </c>
      <c r="AA2010" s="47" t="str">
        <f t="shared" si="8"/>
        <v/>
      </c>
      <c r="AB2010" s="47" t="str">
        <f t="shared" si="4035"/>
        <v/>
      </c>
      <c r="AC2010" s="47" t="str">
        <f t="shared" si="4036"/>
        <v/>
      </c>
    </row>
    <row r="2011" spans="1:29" ht="15.75" customHeight="1" x14ac:dyDescent="0.2">
      <c r="A2011" s="64"/>
      <c r="B2011" s="64"/>
      <c r="C2011" s="64"/>
      <c r="D2011" s="65"/>
      <c r="E2011" s="64"/>
      <c r="F2011" s="64"/>
      <c r="G2011" s="64"/>
      <c r="H2011" s="66"/>
      <c r="I2011" s="67"/>
      <c r="J2011" s="68"/>
      <c r="K2011" s="66"/>
      <c r="L2011" s="68"/>
      <c r="M2011" s="64"/>
      <c r="N2011" s="66"/>
      <c r="O2011" s="54" t="str">
        <f t="shared" ref="O2011:P2011" si="4085">AB2011</f>
        <v/>
      </c>
      <c r="P2011" s="55" t="str">
        <f t="shared" si="4085"/>
        <v/>
      </c>
      <c r="Q2011" s="56" t="str">
        <f t="shared" ref="Q2011:T2011" si="4086">U2011</f>
        <v/>
      </c>
      <c r="R2011" s="56" t="str">
        <f t="shared" si="4086"/>
        <v/>
      </c>
      <c r="S2011" s="56" t="str">
        <f t="shared" si="4086"/>
        <v/>
      </c>
      <c r="T2011" s="56" t="str">
        <f t="shared" si="4086"/>
        <v/>
      </c>
      <c r="U2011" s="45" t="str">
        <f t="shared" si="2"/>
        <v/>
      </c>
      <c r="V2011" s="46" t="str">
        <f t="shared" si="3"/>
        <v/>
      </c>
      <c r="W2011" s="46" t="str">
        <f t="shared" si="4"/>
        <v/>
      </c>
      <c r="X2011" s="46" t="str">
        <f t="shared" si="5"/>
        <v/>
      </c>
      <c r="Y2011" s="47" t="str">
        <f t="shared" si="6"/>
        <v/>
      </c>
      <c r="Z2011" s="48" t="str">
        <f t="shared" si="7"/>
        <v/>
      </c>
      <c r="AA2011" s="47" t="str">
        <f t="shared" si="8"/>
        <v/>
      </c>
      <c r="AB2011" s="47" t="str">
        <f t="shared" si="4035"/>
        <v/>
      </c>
      <c r="AC2011" s="47" t="str">
        <f t="shared" si="4036"/>
        <v/>
      </c>
    </row>
    <row r="2012" spans="1:29" ht="15.75" customHeight="1" x14ac:dyDescent="0.2">
      <c r="A2012" s="64"/>
      <c r="B2012" s="64"/>
      <c r="C2012" s="64"/>
      <c r="D2012" s="65"/>
      <c r="E2012" s="64"/>
      <c r="F2012" s="64"/>
      <c r="G2012" s="64"/>
      <c r="H2012" s="66"/>
      <c r="I2012" s="67"/>
      <c r="J2012" s="68"/>
      <c r="K2012" s="66"/>
      <c r="L2012" s="68"/>
      <c r="M2012" s="64"/>
      <c r="N2012" s="66"/>
      <c r="O2012" s="54" t="str">
        <f t="shared" ref="O2012:P2012" si="4087">AB2012</f>
        <v/>
      </c>
      <c r="P2012" s="55" t="str">
        <f t="shared" si="4087"/>
        <v/>
      </c>
      <c r="Q2012" s="56" t="str">
        <f t="shared" ref="Q2012:T2012" si="4088">U2012</f>
        <v/>
      </c>
      <c r="R2012" s="56" t="str">
        <f t="shared" si="4088"/>
        <v/>
      </c>
      <c r="S2012" s="56" t="str">
        <f t="shared" si="4088"/>
        <v/>
      </c>
      <c r="T2012" s="56" t="str">
        <f t="shared" si="4088"/>
        <v/>
      </c>
      <c r="U2012" s="45" t="str">
        <f t="shared" si="2"/>
        <v/>
      </c>
      <c r="V2012" s="46" t="str">
        <f t="shared" si="3"/>
        <v/>
      </c>
      <c r="W2012" s="46" t="str">
        <f t="shared" si="4"/>
        <v/>
      </c>
      <c r="X2012" s="46" t="str">
        <f t="shared" si="5"/>
        <v/>
      </c>
      <c r="Y2012" s="47" t="str">
        <f t="shared" si="6"/>
        <v/>
      </c>
      <c r="Z2012" s="48" t="str">
        <f t="shared" si="7"/>
        <v/>
      </c>
      <c r="AA2012" s="47" t="str">
        <f t="shared" si="8"/>
        <v/>
      </c>
      <c r="AB2012" s="47" t="str">
        <f t="shared" si="4035"/>
        <v/>
      </c>
      <c r="AC2012" s="47" t="str">
        <f t="shared" si="4036"/>
        <v/>
      </c>
    </row>
    <row r="2013" spans="1:29" ht="15.75" customHeight="1" x14ac:dyDescent="0.2">
      <c r="A2013" s="64"/>
      <c r="B2013" s="64"/>
      <c r="C2013" s="64"/>
      <c r="D2013" s="65"/>
      <c r="E2013" s="64"/>
      <c r="F2013" s="64"/>
      <c r="G2013" s="64"/>
      <c r="H2013" s="66"/>
      <c r="I2013" s="67"/>
      <c r="J2013" s="68"/>
      <c r="K2013" s="66"/>
      <c r="L2013" s="68"/>
      <c r="M2013" s="64"/>
      <c r="N2013" s="66"/>
      <c r="O2013" s="54" t="str">
        <f t="shared" ref="O2013:P2013" si="4089">AB2013</f>
        <v/>
      </c>
      <c r="P2013" s="55" t="str">
        <f t="shared" si="4089"/>
        <v/>
      </c>
      <c r="Q2013" s="56" t="str">
        <f t="shared" ref="Q2013:T2013" si="4090">U2013</f>
        <v/>
      </c>
      <c r="R2013" s="56" t="str">
        <f t="shared" si="4090"/>
        <v/>
      </c>
      <c r="S2013" s="56" t="str">
        <f t="shared" si="4090"/>
        <v/>
      </c>
      <c r="T2013" s="56" t="str">
        <f t="shared" si="4090"/>
        <v/>
      </c>
      <c r="U2013" s="45" t="str">
        <f t="shared" si="2"/>
        <v/>
      </c>
      <c r="V2013" s="46" t="str">
        <f t="shared" si="3"/>
        <v/>
      </c>
      <c r="W2013" s="46" t="str">
        <f t="shared" si="4"/>
        <v/>
      </c>
      <c r="X2013" s="46" t="str">
        <f t="shared" si="5"/>
        <v/>
      </c>
      <c r="Y2013" s="47" t="str">
        <f t="shared" si="6"/>
        <v/>
      </c>
      <c r="Z2013" s="48" t="str">
        <f t="shared" si="7"/>
        <v/>
      </c>
      <c r="AA2013" s="47" t="str">
        <f t="shared" si="8"/>
        <v/>
      </c>
      <c r="AB2013" s="47" t="str">
        <f t="shared" si="4035"/>
        <v/>
      </c>
      <c r="AC2013" s="47" t="str">
        <f t="shared" si="4036"/>
        <v/>
      </c>
    </row>
    <row r="2014" spans="1:29" ht="15.75" customHeight="1" x14ac:dyDescent="0.2">
      <c r="A2014" s="64"/>
      <c r="B2014" s="64"/>
      <c r="C2014" s="64"/>
      <c r="D2014" s="65"/>
      <c r="E2014" s="64"/>
      <c r="F2014" s="64"/>
      <c r="G2014" s="64"/>
      <c r="H2014" s="66"/>
      <c r="I2014" s="67"/>
      <c r="J2014" s="68"/>
      <c r="K2014" s="66"/>
      <c r="L2014" s="68"/>
      <c r="M2014" s="64"/>
      <c r="N2014" s="66"/>
      <c r="O2014" s="54" t="str">
        <f t="shared" ref="O2014:P2014" si="4091">AB2014</f>
        <v/>
      </c>
      <c r="P2014" s="55" t="str">
        <f t="shared" si="4091"/>
        <v/>
      </c>
      <c r="Q2014" s="56" t="str">
        <f t="shared" ref="Q2014:T2014" si="4092">U2014</f>
        <v/>
      </c>
      <c r="R2014" s="56" t="str">
        <f t="shared" si="4092"/>
        <v/>
      </c>
      <c r="S2014" s="56" t="str">
        <f t="shared" si="4092"/>
        <v/>
      </c>
      <c r="T2014" s="56" t="str">
        <f t="shared" si="4092"/>
        <v/>
      </c>
      <c r="U2014" s="45" t="str">
        <f t="shared" si="2"/>
        <v/>
      </c>
      <c r="V2014" s="46" t="str">
        <f t="shared" si="3"/>
        <v/>
      </c>
      <c r="W2014" s="46" t="str">
        <f t="shared" si="4"/>
        <v/>
      </c>
      <c r="X2014" s="46" t="str">
        <f t="shared" si="5"/>
        <v/>
      </c>
      <c r="Y2014" s="47" t="str">
        <f t="shared" si="6"/>
        <v/>
      </c>
      <c r="Z2014" s="48" t="str">
        <f t="shared" si="7"/>
        <v/>
      </c>
      <c r="AA2014" s="47" t="str">
        <f t="shared" si="8"/>
        <v/>
      </c>
      <c r="AB2014" s="47" t="str">
        <f t="shared" si="4035"/>
        <v/>
      </c>
      <c r="AC2014" s="47" t="str">
        <f t="shared" si="4036"/>
        <v/>
      </c>
    </row>
    <row r="2015" spans="1:29" ht="15.75" customHeight="1" x14ac:dyDescent="0.2">
      <c r="A2015" s="64"/>
      <c r="B2015" s="64"/>
      <c r="C2015" s="64"/>
      <c r="D2015" s="65"/>
      <c r="E2015" s="64"/>
      <c r="F2015" s="64"/>
      <c r="G2015" s="64"/>
      <c r="H2015" s="66"/>
      <c r="I2015" s="67"/>
      <c r="J2015" s="68"/>
      <c r="K2015" s="66"/>
      <c r="L2015" s="68"/>
      <c r="M2015" s="64"/>
      <c r="N2015" s="66"/>
      <c r="O2015" s="54" t="str">
        <f t="shared" ref="O2015:P2015" si="4093">AB2015</f>
        <v/>
      </c>
      <c r="P2015" s="55" t="str">
        <f t="shared" si="4093"/>
        <v/>
      </c>
      <c r="Q2015" s="56" t="str">
        <f t="shared" ref="Q2015:T2015" si="4094">U2015</f>
        <v/>
      </c>
      <c r="R2015" s="56" t="str">
        <f t="shared" si="4094"/>
        <v/>
      </c>
      <c r="S2015" s="56" t="str">
        <f t="shared" si="4094"/>
        <v/>
      </c>
      <c r="T2015" s="56" t="str">
        <f t="shared" si="4094"/>
        <v/>
      </c>
      <c r="U2015" s="45" t="str">
        <f t="shared" si="2"/>
        <v/>
      </c>
      <c r="V2015" s="46" t="str">
        <f t="shared" si="3"/>
        <v/>
      </c>
      <c r="W2015" s="46" t="str">
        <f t="shared" si="4"/>
        <v/>
      </c>
      <c r="X2015" s="46" t="str">
        <f t="shared" si="5"/>
        <v/>
      </c>
      <c r="Y2015" s="47" t="str">
        <f t="shared" si="6"/>
        <v/>
      </c>
      <c r="Z2015" s="48" t="str">
        <f t="shared" si="7"/>
        <v/>
      </c>
      <c r="AA2015" s="47" t="str">
        <f t="shared" si="8"/>
        <v/>
      </c>
      <c r="AB2015" s="47" t="str">
        <f t="shared" si="4035"/>
        <v/>
      </c>
      <c r="AC2015" s="47" t="str">
        <f t="shared" si="4036"/>
        <v/>
      </c>
    </row>
    <row r="2016" spans="1:29" ht="15.75" customHeight="1" x14ac:dyDescent="0.2">
      <c r="A2016" s="64"/>
      <c r="B2016" s="64"/>
      <c r="C2016" s="64"/>
      <c r="D2016" s="65"/>
      <c r="E2016" s="64"/>
      <c r="F2016" s="64"/>
      <c r="G2016" s="64"/>
      <c r="H2016" s="66"/>
      <c r="I2016" s="67"/>
      <c r="J2016" s="68"/>
      <c r="K2016" s="66"/>
      <c r="L2016" s="68"/>
      <c r="M2016" s="64"/>
      <c r="N2016" s="66"/>
      <c r="O2016" s="54" t="str">
        <f t="shared" ref="O2016:P2016" si="4095">AB2016</f>
        <v/>
      </c>
      <c r="P2016" s="55" t="str">
        <f t="shared" si="4095"/>
        <v/>
      </c>
      <c r="Q2016" s="56" t="str">
        <f t="shared" ref="Q2016:T2016" si="4096">U2016</f>
        <v/>
      </c>
      <c r="R2016" s="56" t="str">
        <f t="shared" si="4096"/>
        <v/>
      </c>
      <c r="S2016" s="56" t="str">
        <f t="shared" si="4096"/>
        <v/>
      </c>
      <c r="T2016" s="56" t="str">
        <f t="shared" si="4096"/>
        <v/>
      </c>
      <c r="U2016" s="45" t="str">
        <f t="shared" si="2"/>
        <v/>
      </c>
      <c r="V2016" s="46" t="str">
        <f t="shared" si="3"/>
        <v/>
      </c>
      <c r="W2016" s="46" t="str">
        <f t="shared" si="4"/>
        <v/>
      </c>
      <c r="X2016" s="46" t="str">
        <f t="shared" si="5"/>
        <v/>
      </c>
      <c r="Y2016" s="47" t="str">
        <f t="shared" si="6"/>
        <v/>
      </c>
      <c r="Z2016" s="48" t="str">
        <f t="shared" si="7"/>
        <v/>
      </c>
      <c r="AA2016" s="47" t="str">
        <f t="shared" si="8"/>
        <v/>
      </c>
      <c r="AB2016" s="47" t="str">
        <f t="shared" si="4035"/>
        <v/>
      </c>
      <c r="AC2016" s="47" t="str">
        <f t="shared" si="4036"/>
        <v/>
      </c>
    </row>
    <row r="2017" spans="1:29" ht="15.75" customHeight="1" x14ac:dyDescent="0.2">
      <c r="A2017" s="64"/>
      <c r="B2017" s="64"/>
      <c r="C2017" s="64"/>
      <c r="D2017" s="65"/>
      <c r="E2017" s="64"/>
      <c r="F2017" s="64"/>
      <c r="G2017" s="64"/>
      <c r="H2017" s="66"/>
      <c r="I2017" s="67"/>
      <c r="J2017" s="68"/>
      <c r="K2017" s="66"/>
      <c r="L2017" s="68"/>
      <c r="M2017" s="64"/>
      <c r="N2017" s="66"/>
      <c r="O2017" s="54" t="str">
        <f t="shared" ref="O2017:P2017" si="4097">AB2017</f>
        <v/>
      </c>
      <c r="P2017" s="55" t="str">
        <f t="shared" si="4097"/>
        <v/>
      </c>
      <c r="Q2017" s="56" t="str">
        <f t="shared" ref="Q2017:T2017" si="4098">U2017</f>
        <v/>
      </c>
      <c r="R2017" s="56" t="str">
        <f t="shared" si="4098"/>
        <v/>
      </c>
      <c r="S2017" s="56" t="str">
        <f t="shared" si="4098"/>
        <v/>
      </c>
      <c r="T2017" s="56" t="str">
        <f t="shared" si="4098"/>
        <v/>
      </c>
      <c r="U2017" s="45" t="str">
        <f t="shared" si="2"/>
        <v/>
      </c>
      <c r="V2017" s="46" t="str">
        <f t="shared" si="3"/>
        <v/>
      </c>
      <c r="W2017" s="46" t="str">
        <f t="shared" si="4"/>
        <v/>
      </c>
      <c r="X2017" s="46" t="str">
        <f t="shared" si="5"/>
        <v/>
      </c>
      <c r="Y2017" s="47" t="str">
        <f t="shared" si="6"/>
        <v/>
      </c>
      <c r="Z2017" s="48" t="str">
        <f t="shared" si="7"/>
        <v/>
      </c>
      <c r="AA2017" s="47" t="str">
        <f t="shared" si="8"/>
        <v/>
      </c>
      <c r="AB2017" s="47" t="str">
        <f t="shared" si="4035"/>
        <v/>
      </c>
      <c r="AC2017" s="47" t="str">
        <f t="shared" si="4036"/>
        <v/>
      </c>
    </row>
    <row r="2018" spans="1:29" ht="15.75" customHeight="1" x14ac:dyDescent="0.2">
      <c r="A2018" s="64"/>
      <c r="B2018" s="64"/>
      <c r="C2018" s="64"/>
      <c r="D2018" s="65"/>
      <c r="E2018" s="64"/>
      <c r="F2018" s="64"/>
      <c r="G2018" s="64"/>
      <c r="H2018" s="66"/>
      <c r="I2018" s="67"/>
      <c r="J2018" s="68"/>
      <c r="K2018" s="66"/>
      <c r="L2018" s="68"/>
      <c r="M2018" s="64"/>
      <c r="N2018" s="66"/>
      <c r="O2018" s="54" t="str">
        <f t="shared" ref="O2018:P2018" si="4099">AB2018</f>
        <v/>
      </c>
      <c r="P2018" s="55" t="str">
        <f t="shared" si="4099"/>
        <v/>
      </c>
      <c r="Q2018" s="56" t="str">
        <f t="shared" ref="Q2018:T2018" si="4100">U2018</f>
        <v/>
      </c>
      <c r="R2018" s="56" t="str">
        <f t="shared" si="4100"/>
        <v/>
      </c>
      <c r="S2018" s="56" t="str">
        <f t="shared" si="4100"/>
        <v/>
      </c>
      <c r="T2018" s="56" t="str">
        <f t="shared" si="4100"/>
        <v/>
      </c>
      <c r="U2018" s="45" t="str">
        <f t="shared" si="2"/>
        <v/>
      </c>
      <c r="V2018" s="46" t="str">
        <f t="shared" si="3"/>
        <v/>
      </c>
      <c r="W2018" s="46" t="str">
        <f t="shared" si="4"/>
        <v/>
      </c>
      <c r="X2018" s="46" t="str">
        <f t="shared" si="5"/>
        <v/>
      </c>
      <c r="Y2018" s="47" t="str">
        <f t="shared" si="6"/>
        <v/>
      </c>
      <c r="Z2018" s="48" t="str">
        <f t="shared" si="7"/>
        <v/>
      </c>
      <c r="AA2018" s="47" t="str">
        <f t="shared" si="8"/>
        <v/>
      </c>
      <c r="AB2018" s="47" t="str">
        <f t="shared" si="4035"/>
        <v/>
      </c>
      <c r="AC2018" s="47" t="str">
        <f t="shared" si="4036"/>
        <v/>
      </c>
    </row>
    <row r="2019" spans="1:29" ht="15.75" customHeight="1" x14ac:dyDescent="0.2">
      <c r="A2019" s="64"/>
      <c r="B2019" s="64"/>
      <c r="C2019" s="64"/>
      <c r="D2019" s="65"/>
      <c r="E2019" s="64"/>
      <c r="F2019" s="64"/>
      <c r="G2019" s="64"/>
      <c r="H2019" s="66"/>
      <c r="I2019" s="67"/>
      <c r="J2019" s="68"/>
      <c r="K2019" s="66"/>
      <c r="L2019" s="68"/>
      <c r="M2019" s="64"/>
      <c r="N2019" s="66"/>
      <c r="O2019" s="54" t="str">
        <f t="shared" ref="O2019:P2019" si="4101">AB2019</f>
        <v/>
      </c>
      <c r="P2019" s="55" t="str">
        <f t="shared" si="4101"/>
        <v/>
      </c>
      <c r="Q2019" s="56" t="str">
        <f t="shared" ref="Q2019:T2019" si="4102">U2019</f>
        <v/>
      </c>
      <c r="R2019" s="56" t="str">
        <f t="shared" si="4102"/>
        <v/>
      </c>
      <c r="S2019" s="56" t="str">
        <f t="shared" si="4102"/>
        <v/>
      </c>
      <c r="T2019" s="56" t="str">
        <f t="shared" si="4102"/>
        <v/>
      </c>
      <c r="U2019" s="45" t="str">
        <f t="shared" si="2"/>
        <v/>
      </c>
      <c r="V2019" s="46" t="str">
        <f t="shared" si="3"/>
        <v/>
      </c>
      <c r="W2019" s="46" t="str">
        <f t="shared" si="4"/>
        <v/>
      </c>
      <c r="X2019" s="46" t="str">
        <f t="shared" si="5"/>
        <v/>
      </c>
      <c r="Y2019" s="47" t="str">
        <f t="shared" si="6"/>
        <v/>
      </c>
      <c r="Z2019" s="48" t="str">
        <f t="shared" si="7"/>
        <v/>
      </c>
      <c r="AA2019" s="47" t="str">
        <f t="shared" si="8"/>
        <v/>
      </c>
      <c r="AB2019" s="47" t="str">
        <f t="shared" si="4035"/>
        <v/>
      </c>
      <c r="AC2019" s="47" t="str">
        <f t="shared" si="4036"/>
        <v/>
      </c>
    </row>
    <row r="2020" spans="1:29" ht="15.75" customHeight="1" x14ac:dyDescent="0.2">
      <c r="A2020" s="64"/>
      <c r="B2020" s="64"/>
      <c r="C2020" s="64"/>
      <c r="D2020" s="65"/>
      <c r="E2020" s="64"/>
      <c r="F2020" s="64"/>
      <c r="G2020" s="64"/>
      <c r="H2020" s="66"/>
      <c r="I2020" s="67"/>
      <c r="J2020" s="68"/>
      <c r="K2020" s="66"/>
      <c r="L2020" s="68"/>
      <c r="M2020" s="64"/>
      <c r="N2020" s="66"/>
      <c r="O2020" s="54" t="str">
        <f t="shared" ref="O2020:P2020" si="4103">AB2020</f>
        <v/>
      </c>
      <c r="P2020" s="55" t="str">
        <f t="shared" si="4103"/>
        <v/>
      </c>
      <c r="Q2020" s="56" t="str">
        <f t="shared" ref="Q2020:T2020" si="4104">U2020</f>
        <v/>
      </c>
      <c r="R2020" s="56" t="str">
        <f t="shared" si="4104"/>
        <v/>
      </c>
      <c r="S2020" s="56" t="str">
        <f t="shared" si="4104"/>
        <v/>
      </c>
      <c r="T2020" s="56" t="str">
        <f t="shared" si="4104"/>
        <v/>
      </c>
      <c r="U2020" s="45" t="str">
        <f t="shared" si="2"/>
        <v/>
      </c>
      <c r="V2020" s="46" t="str">
        <f t="shared" si="3"/>
        <v/>
      </c>
      <c r="W2020" s="46" t="str">
        <f t="shared" si="4"/>
        <v/>
      </c>
      <c r="X2020" s="46" t="str">
        <f t="shared" si="5"/>
        <v/>
      </c>
      <c r="Y2020" s="47" t="str">
        <f t="shared" si="6"/>
        <v/>
      </c>
      <c r="Z2020" s="48" t="str">
        <f t="shared" si="7"/>
        <v/>
      </c>
      <c r="AA2020" s="47" t="str">
        <f t="shared" si="8"/>
        <v/>
      </c>
      <c r="AB2020" s="47" t="str">
        <f t="shared" si="4035"/>
        <v/>
      </c>
      <c r="AC2020" s="47" t="str">
        <f t="shared" si="4036"/>
        <v/>
      </c>
    </row>
    <row r="2021" spans="1:29" ht="15.75" customHeight="1" x14ac:dyDescent="0.2">
      <c r="A2021" s="64"/>
      <c r="B2021" s="64"/>
      <c r="C2021" s="64"/>
      <c r="D2021" s="65"/>
      <c r="E2021" s="64"/>
      <c r="F2021" s="64"/>
      <c r="G2021" s="64"/>
      <c r="H2021" s="66"/>
      <c r="I2021" s="67"/>
      <c r="J2021" s="68"/>
      <c r="K2021" s="66"/>
      <c r="L2021" s="68"/>
      <c r="M2021" s="64"/>
      <c r="N2021" s="66"/>
      <c r="O2021" s="54" t="str">
        <f t="shared" ref="O2021:P2021" si="4105">AB2021</f>
        <v/>
      </c>
      <c r="P2021" s="55" t="str">
        <f t="shared" si="4105"/>
        <v/>
      </c>
      <c r="Q2021" s="56" t="str">
        <f t="shared" ref="Q2021:T2021" si="4106">U2021</f>
        <v/>
      </c>
      <c r="R2021" s="56" t="str">
        <f t="shared" si="4106"/>
        <v/>
      </c>
      <c r="S2021" s="56" t="str">
        <f t="shared" si="4106"/>
        <v/>
      </c>
      <c r="T2021" s="56" t="str">
        <f t="shared" si="4106"/>
        <v/>
      </c>
      <c r="U2021" s="45" t="str">
        <f t="shared" si="2"/>
        <v/>
      </c>
      <c r="V2021" s="46" t="str">
        <f t="shared" si="3"/>
        <v/>
      </c>
      <c r="W2021" s="46" t="str">
        <f t="shared" si="4"/>
        <v/>
      </c>
      <c r="X2021" s="46" t="str">
        <f t="shared" si="5"/>
        <v/>
      </c>
      <c r="Y2021" s="47" t="str">
        <f t="shared" si="6"/>
        <v/>
      </c>
      <c r="Z2021" s="48" t="str">
        <f t="shared" si="7"/>
        <v/>
      </c>
      <c r="AA2021" s="47" t="str">
        <f t="shared" si="8"/>
        <v/>
      </c>
      <c r="AB2021" s="47" t="str">
        <f t="shared" si="4035"/>
        <v/>
      </c>
      <c r="AC2021" s="47" t="str">
        <f t="shared" si="4036"/>
        <v/>
      </c>
    </row>
    <row r="2022" spans="1:29" ht="15.75" customHeight="1" x14ac:dyDescent="0.2">
      <c r="A2022" s="64"/>
      <c r="B2022" s="64"/>
      <c r="C2022" s="64"/>
      <c r="D2022" s="65"/>
      <c r="E2022" s="64"/>
      <c r="F2022" s="64"/>
      <c r="G2022" s="64"/>
      <c r="H2022" s="66"/>
      <c r="I2022" s="67"/>
      <c r="J2022" s="68"/>
      <c r="K2022" s="66"/>
      <c r="L2022" s="68"/>
      <c r="M2022" s="64"/>
      <c r="N2022" s="66"/>
      <c r="O2022" s="54" t="str">
        <f t="shared" ref="O2022:P2022" si="4107">AB2022</f>
        <v/>
      </c>
      <c r="P2022" s="55" t="str">
        <f t="shared" si="4107"/>
        <v/>
      </c>
      <c r="Q2022" s="56" t="str">
        <f t="shared" ref="Q2022:T2022" si="4108">U2022</f>
        <v/>
      </c>
      <c r="R2022" s="56" t="str">
        <f t="shared" si="4108"/>
        <v/>
      </c>
      <c r="S2022" s="56" t="str">
        <f t="shared" si="4108"/>
        <v/>
      </c>
      <c r="T2022" s="56" t="str">
        <f t="shared" si="4108"/>
        <v/>
      </c>
      <c r="U2022" s="45" t="str">
        <f t="shared" si="2"/>
        <v/>
      </c>
      <c r="V2022" s="46" t="str">
        <f t="shared" si="3"/>
        <v/>
      </c>
      <c r="W2022" s="46" t="str">
        <f t="shared" si="4"/>
        <v/>
      </c>
      <c r="X2022" s="46" t="str">
        <f t="shared" si="5"/>
        <v/>
      </c>
      <c r="Y2022" s="47" t="str">
        <f t="shared" si="6"/>
        <v/>
      </c>
      <c r="Z2022" s="48" t="str">
        <f t="shared" si="7"/>
        <v/>
      </c>
      <c r="AA2022" s="47" t="str">
        <f t="shared" si="8"/>
        <v/>
      </c>
      <c r="AB2022" s="47" t="str">
        <f t="shared" si="4035"/>
        <v/>
      </c>
      <c r="AC2022" s="47" t="str">
        <f t="shared" si="4036"/>
        <v/>
      </c>
    </row>
    <row r="2023" spans="1:29" ht="15.75" customHeight="1" x14ac:dyDescent="0.2">
      <c r="A2023" s="64"/>
      <c r="B2023" s="64"/>
      <c r="C2023" s="64"/>
      <c r="D2023" s="65"/>
      <c r="E2023" s="64"/>
      <c r="F2023" s="64"/>
      <c r="G2023" s="64"/>
      <c r="H2023" s="66"/>
      <c r="I2023" s="67"/>
      <c r="J2023" s="68"/>
      <c r="K2023" s="66"/>
      <c r="L2023" s="68"/>
      <c r="M2023" s="64"/>
      <c r="N2023" s="66"/>
      <c r="O2023" s="54" t="str">
        <f t="shared" ref="O2023:P2023" si="4109">AB2023</f>
        <v/>
      </c>
      <c r="P2023" s="55" t="str">
        <f t="shared" si="4109"/>
        <v/>
      </c>
      <c r="Q2023" s="56" t="str">
        <f t="shared" ref="Q2023:T2023" si="4110">U2023</f>
        <v/>
      </c>
      <c r="R2023" s="56" t="str">
        <f t="shared" si="4110"/>
        <v/>
      </c>
      <c r="S2023" s="56" t="str">
        <f t="shared" si="4110"/>
        <v/>
      </c>
      <c r="T2023" s="56" t="str">
        <f t="shared" si="4110"/>
        <v/>
      </c>
      <c r="U2023" s="45" t="str">
        <f t="shared" si="2"/>
        <v/>
      </c>
      <c r="V2023" s="46" t="str">
        <f t="shared" si="3"/>
        <v/>
      </c>
      <c r="W2023" s="46" t="str">
        <f t="shared" si="4"/>
        <v/>
      </c>
      <c r="X2023" s="46" t="str">
        <f t="shared" si="5"/>
        <v/>
      </c>
      <c r="Y2023" s="47" t="str">
        <f t="shared" si="6"/>
        <v/>
      </c>
      <c r="Z2023" s="48" t="str">
        <f t="shared" si="7"/>
        <v/>
      </c>
      <c r="AA2023" s="47" t="str">
        <f t="shared" si="8"/>
        <v/>
      </c>
      <c r="AB2023" s="47" t="str">
        <f t="shared" si="4035"/>
        <v/>
      </c>
      <c r="AC2023" s="47" t="str">
        <f t="shared" si="4036"/>
        <v/>
      </c>
    </row>
    <row r="2024" spans="1:29" ht="15.75" customHeight="1" x14ac:dyDescent="0.2">
      <c r="A2024" s="64"/>
      <c r="B2024" s="64"/>
      <c r="C2024" s="64"/>
      <c r="D2024" s="65"/>
      <c r="E2024" s="64"/>
      <c r="F2024" s="64"/>
      <c r="G2024" s="64"/>
      <c r="H2024" s="66"/>
      <c r="I2024" s="67"/>
      <c r="J2024" s="68"/>
      <c r="K2024" s="66"/>
      <c r="L2024" s="68"/>
      <c r="M2024" s="64"/>
      <c r="N2024" s="66"/>
      <c r="O2024" s="54" t="str">
        <f t="shared" ref="O2024:P2024" si="4111">AB2024</f>
        <v/>
      </c>
      <c r="P2024" s="55" t="str">
        <f t="shared" si="4111"/>
        <v/>
      </c>
      <c r="Q2024" s="56" t="str">
        <f t="shared" ref="Q2024:T2024" si="4112">U2024</f>
        <v/>
      </c>
      <c r="R2024" s="56" t="str">
        <f t="shared" si="4112"/>
        <v/>
      </c>
      <c r="S2024" s="56" t="str">
        <f t="shared" si="4112"/>
        <v/>
      </c>
      <c r="T2024" s="56" t="str">
        <f t="shared" si="4112"/>
        <v/>
      </c>
      <c r="U2024" s="45" t="str">
        <f t="shared" si="2"/>
        <v/>
      </c>
      <c r="V2024" s="46" t="str">
        <f t="shared" si="3"/>
        <v/>
      </c>
      <c r="W2024" s="46" t="str">
        <f t="shared" si="4"/>
        <v/>
      </c>
      <c r="X2024" s="46" t="str">
        <f t="shared" si="5"/>
        <v/>
      </c>
      <c r="Y2024" s="47" t="str">
        <f t="shared" si="6"/>
        <v/>
      </c>
      <c r="Z2024" s="48" t="str">
        <f t="shared" si="7"/>
        <v/>
      </c>
      <c r="AA2024" s="47" t="str">
        <f t="shared" si="8"/>
        <v/>
      </c>
      <c r="AB2024" s="47" t="str">
        <f t="shared" si="4035"/>
        <v/>
      </c>
      <c r="AC2024" s="47" t="str">
        <f t="shared" si="4036"/>
        <v/>
      </c>
    </row>
    <row r="2025" spans="1:29" ht="15.75" customHeight="1" x14ac:dyDescent="0.2">
      <c r="A2025" s="64"/>
      <c r="B2025" s="64"/>
      <c r="C2025" s="64"/>
      <c r="D2025" s="65"/>
      <c r="E2025" s="64"/>
      <c r="F2025" s="64"/>
      <c r="G2025" s="64"/>
      <c r="H2025" s="66"/>
      <c r="I2025" s="67"/>
      <c r="J2025" s="68"/>
      <c r="K2025" s="66"/>
      <c r="L2025" s="68"/>
      <c r="M2025" s="64"/>
      <c r="N2025" s="66"/>
      <c r="O2025" s="54" t="str">
        <f t="shared" ref="O2025:P2025" si="4113">AB2025</f>
        <v/>
      </c>
      <c r="P2025" s="55" t="str">
        <f t="shared" si="4113"/>
        <v/>
      </c>
      <c r="Q2025" s="56" t="str">
        <f t="shared" ref="Q2025:T2025" si="4114">U2025</f>
        <v/>
      </c>
      <c r="R2025" s="56" t="str">
        <f t="shared" si="4114"/>
        <v/>
      </c>
      <c r="S2025" s="56" t="str">
        <f t="shared" si="4114"/>
        <v/>
      </c>
      <c r="T2025" s="56" t="str">
        <f t="shared" si="4114"/>
        <v/>
      </c>
      <c r="U2025" s="45" t="str">
        <f t="shared" si="2"/>
        <v/>
      </c>
      <c r="V2025" s="46" t="str">
        <f t="shared" si="3"/>
        <v/>
      </c>
      <c r="W2025" s="46" t="str">
        <f t="shared" si="4"/>
        <v/>
      </c>
      <c r="X2025" s="46" t="str">
        <f t="shared" si="5"/>
        <v/>
      </c>
      <c r="Y2025" s="47" t="str">
        <f t="shared" si="6"/>
        <v/>
      </c>
      <c r="Z2025" s="48" t="str">
        <f t="shared" si="7"/>
        <v/>
      </c>
      <c r="AA2025" s="47" t="str">
        <f t="shared" si="8"/>
        <v/>
      </c>
      <c r="AB2025" s="47" t="str">
        <f t="shared" si="4035"/>
        <v/>
      </c>
      <c r="AC2025" s="47" t="str">
        <f t="shared" si="4036"/>
        <v/>
      </c>
    </row>
    <row r="2026" spans="1:29" ht="15.75" customHeight="1" x14ac:dyDescent="0.2">
      <c r="A2026" s="64"/>
      <c r="B2026" s="64"/>
      <c r="C2026" s="64"/>
      <c r="D2026" s="65"/>
      <c r="E2026" s="64"/>
      <c r="F2026" s="64"/>
      <c r="G2026" s="64"/>
      <c r="H2026" s="66"/>
      <c r="I2026" s="67"/>
      <c r="J2026" s="68"/>
      <c r="K2026" s="66"/>
      <c r="L2026" s="68"/>
      <c r="M2026" s="64"/>
      <c r="N2026" s="66"/>
      <c r="O2026" s="54" t="str">
        <f t="shared" ref="O2026:P2026" si="4115">AB2026</f>
        <v/>
      </c>
      <c r="P2026" s="55" t="str">
        <f t="shared" si="4115"/>
        <v/>
      </c>
      <c r="Q2026" s="56" t="str">
        <f t="shared" ref="Q2026:T2026" si="4116">U2026</f>
        <v/>
      </c>
      <c r="R2026" s="56" t="str">
        <f t="shared" si="4116"/>
        <v/>
      </c>
      <c r="S2026" s="56" t="str">
        <f t="shared" si="4116"/>
        <v/>
      </c>
      <c r="T2026" s="56" t="str">
        <f t="shared" si="4116"/>
        <v/>
      </c>
      <c r="U2026" s="45" t="str">
        <f t="shared" si="2"/>
        <v/>
      </c>
      <c r="V2026" s="46" t="str">
        <f t="shared" si="3"/>
        <v/>
      </c>
      <c r="W2026" s="46" t="str">
        <f t="shared" si="4"/>
        <v/>
      </c>
      <c r="X2026" s="46" t="str">
        <f t="shared" si="5"/>
        <v/>
      </c>
      <c r="Y2026" s="47" t="str">
        <f t="shared" si="6"/>
        <v/>
      </c>
      <c r="Z2026" s="48" t="str">
        <f t="shared" si="7"/>
        <v/>
      </c>
      <c r="AA2026" s="47" t="str">
        <f t="shared" si="8"/>
        <v/>
      </c>
      <c r="AB2026" s="47" t="str">
        <f t="shared" si="4035"/>
        <v/>
      </c>
      <c r="AC2026" s="47" t="str">
        <f t="shared" si="4036"/>
        <v/>
      </c>
    </row>
    <row r="2027" spans="1:29" ht="15.75" customHeight="1" x14ac:dyDescent="0.2">
      <c r="A2027" s="64"/>
      <c r="B2027" s="64"/>
      <c r="C2027" s="64"/>
      <c r="D2027" s="65"/>
      <c r="E2027" s="64"/>
      <c r="F2027" s="64"/>
      <c r="G2027" s="64"/>
      <c r="H2027" s="66"/>
      <c r="I2027" s="67"/>
      <c r="J2027" s="68"/>
      <c r="K2027" s="66"/>
      <c r="L2027" s="68"/>
      <c r="M2027" s="64"/>
      <c r="N2027" s="66"/>
      <c r="O2027" s="54" t="str">
        <f t="shared" ref="O2027:P2027" si="4117">AB2027</f>
        <v/>
      </c>
      <c r="P2027" s="55" t="str">
        <f t="shared" si="4117"/>
        <v/>
      </c>
      <c r="Q2027" s="56" t="str">
        <f t="shared" ref="Q2027:T2027" si="4118">U2027</f>
        <v/>
      </c>
      <c r="R2027" s="56" t="str">
        <f t="shared" si="4118"/>
        <v/>
      </c>
      <c r="S2027" s="56" t="str">
        <f t="shared" si="4118"/>
        <v/>
      </c>
      <c r="T2027" s="56" t="str">
        <f t="shared" si="4118"/>
        <v/>
      </c>
      <c r="U2027" s="45" t="str">
        <f t="shared" si="2"/>
        <v/>
      </c>
      <c r="V2027" s="46" t="str">
        <f t="shared" si="3"/>
        <v/>
      </c>
      <c r="W2027" s="46" t="str">
        <f t="shared" si="4"/>
        <v/>
      </c>
      <c r="X2027" s="46" t="str">
        <f t="shared" si="5"/>
        <v/>
      </c>
      <c r="Y2027" s="47" t="str">
        <f t="shared" si="6"/>
        <v/>
      </c>
      <c r="Z2027" s="48" t="str">
        <f t="shared" si="7"/>
        <v/>
      </c>
      <c r="AA2027" s="47" t="str">
        <f t="shared" si="8"/>
        <v/>
      </c>
      <c r="AB2027" s="47" t="str">
        <f t="shared" si="4035"/>
        <v/>
      </c>
      <c r="AC2027" s="47" t="str">
        <f t="shared" si="4036"/>
        <v/>
      </c>
    </row>
    <row r="2028" spans="1:29" ht="15.75" customHeight="1" x14ac:dyDescent="0.2">
      <c r="A2028" s="64"/>
      <c r="B2028" s="64"/>
      <c r="C2028" s="64"/>
      <c r="D2028" s="65"/>
      <c r="E2028" s="64"/>
      <c r="F2028" s="64"/>
      <c r="G2028" s="64"/>
      <c r="H2028" s="66"/>
      <c r="I2028" s="67"/>
      <c r="J2028" s="68"/>
      <c r="K2028" s="66"/>
      <c r="L2028" s="68"/>
      <c r="M2028" s="64"/>
      <c r="N2028" s="66"/>
      <c r="O2028" s="54" t="str">
        <f t="shared" ref="O2028:P2028" si="4119">AB2028</f>
        <v/>
      </c>
      <c r="P2028" s="55" t="str">
        <f t="shared" si="4119"/>
        <v/>
      </c>
      <c r="Q2028" s="56" t="str">
        <f t="shared" ref="Q2028:T2028" si="4120">U2028</f>
        <v/>
      </c>
      <c r="R2028" s="56" t="str">
        <f t="shared" si="4120"/>
        <v/>
      </c>
      <c r="S2028" s="56" t="str">
        <f t="shared" si="4120"/>
        <v/>
      </c>
      <c r="T2028" s="56" t="str">
        <f t="shared" si="4120"/>
        <v/>
      </c>
      <c r="U2028" s="45" t="str">
        <f t="shared" si="2"/>
        <v/>
      </c>
      <c r="V2028" s="46" t="str">
        <f t="shared" si="3"/>
        <v/>
      </c>
      <c r="W2028" s="46" t="str">
        <f t="shared" si="4"/>
        <v/>
      </c>
      <c r="X2028" s="46" t="str">
        <f t="shared" si="5"/>
        <v/>
      </c>
      <c r="Y2028" s="47" t="str">
        <f t="shared" si="6"/>
        <v/>
      </c>
      <c r="Z2028" s="48" t="str">
        <f t="shared" si="7"/>
        <v/>
      </c>
      <c r="AA2028" s="47" t="str">
        <f t="shared" si="8"/>
        <v/>
      </c>
      <c r="AB2028" s="47" t="str">
        <f t="shared" si="4035"/>
        <v/>
      </c>
      <c r="AC2028" s="47" t="str">
        <f t="shared" si="4036"/>
        <v/>
      </c>
    </row>
    <row r="2029" spans="1:29" ht="15.75" customHeight="1" x14ac:dyDescent="0.2">
      <c r="A2029" s="64"/>
      <c r="B2029" s="64"/>
      <c r="C2029" s="64"/>
      <c r="D2029" s="65"/>
      <c r="E2029" s="64"/>
      <c r="F2029" s="64"/>
      <c r="G2029" s="64"/>
      <c r="H2029" s="66"/>
      <c r="I2029" s="67"/>
      <c r="J2029" s="68"/>
      <c r="K2029" s="66"/>
      <c r="L2029" s="68"/>
      <c r="M2029" s="64"/>
      <c r="N2029" s="66"/>
      <c r="O2029" s="54" t="str">
        <f t="shared" ref="O2029:P2029" si="4121">AB2029</f>
        <v/>
      </c>
      <c r="P2029" s="55" t="str">
        <f t="shared" si="4121"/>
        <v/>
      </c>
      <c r="Q2029" s="56" t="str">
        <f t="shared" ref="Q2029:T2029" si="4122">U2029</f>
        <v/>
      </c>
      <c r="R2029" s="56" t="str">
        <f t="shared" si="4122"/>
        <v/>
      </c>
      <c r="S2029" s="56" t="str">
        <f t="shared" si="4122"/>
        <v/>
      </c>
      <c r="T2029" s="56" t="str">
        <f t="shared" si="4122"/>
        <v/>
      </c>
      <c r="U2029" s="45" t="str">
        <f t="shared" si="2"/>
        <v/>
      </c>
      <c r="V2029" s="46" t="str">
        <f t="shared" si="3"/>
        <v/>
      </c>
      <c r="W2029" s="46" t="str">
        <f t="shared" si="4"/>
        <v/>
      </c>
      <c r="X2029" s="46" t="str">
        <f t="shared" si="5"/>
        <v/>
      </c>
      <c r="Y2029" s="47" t="str">
        <f t="shared" si="6"/>
        <v/>
      </c>
      <c r="Z2029" s="48" t="str">
        <f t="shared" si="7"/>
        <v/>
      </c>
      <c r="AA2029" s="47" t="str">
        <f t="shared" si="8"/>
        <v/>
      </c>
      <c r="AB2029" s="47" t="str">
        <f t="shared" si="4035"/>
        <v/>
      </c>
      <c r="AC2029" s="47" t="str">
        <f t="shared" si="4036"/>
        <v/>
      </c>
    </row>
    <row r="2030" spans="1:29" ht="15.75" customHeight="1" x14ac:dyDescent="0.2">
      <c r="A2030" s="64"/>
      <c r="B2030" s="64"/>
      <c r="C2030" s="64"/>
      <c r="D2030" s="65"/>
      <c r="E2030" s="64"/>
      <c r="F2030" s="64"/>
      <c r="G2030" s="64"/>
      <c r="H2030" s="66"/>
      <c r="I2030" s="67"/>
      <c r="J2030" s="68"/>
      <c r="K2030" s="66"/>
      <c r="L2030" s="68"/>
      <c r="M2030" s="64"/>
      <c r="N2030" s="66"/>
      <c r="O2030" s="54" t="str">
        <f t="shared" ref="O2030:P2030" si="4123">AB2030</f>
        <v/>
      </c>
      <c r="P2030" s="55" t="str">
        <f t="shared" si="4123"/>
        <v/>
      </c>
      <c r="Q2030" s="56" t="str">
        <f t="shared" ref="Q2030:T2030" si="4124">U2030</f>
        <v/>
      </c>
      <c r="R2030" s="56" t="str">
        <f t="shared" si="4124"/>
        <v/>
      </c>
      <c r="S2030" s="56" t="str">
        <f t="shared" si="4124"/>
        <v/>
      </c>
      <c r="T2030" s="56" t="str">
        <f t="shared" si="4124"/>
        <v/>
      </c>
      <c r="U2030" s="45" t="str">
        <f t="shared" si="2"/>
        <v/>
      </c>
      <c r="V2030" s="46" t="str">
        <f t="shared" si="3"/>
        <v/>
      </c>
      <c r="W2030" s="46" t="str">
        <f t="shared" si="4"/>
        <v/>
      </c>
      <c r="X2030" s="46" t="str">
        <f t="shared" si="5"/>
        <v/>
      </c>
      <c r="Y2030" s="47" t="str">
        <f t="shared" si="6"/>
        <v/>
      </c>
      <c r="Z2030" s="48" t="str">
        <f t="shared" si="7"/>
        <v/>
      </c>
      <c r="AA2030" s="47" t="str">
        <f t="shared" si="8"/>
        <v/>
      </c>
      <c r="AB2030" s="47" t="str">
        <f t="shared" si="4035"/>
        <v/>
      </c>
      <c r="AC2030" s="47" t="str">
        <f t="shared" si="4036"/>
        <v/>
      </c>
    </row>
    <row r="2031" spans="1:29" ht="15.75" customHeight="1" x14ac:dyDescent="0.2">
      <c r="A2031" s="64"/>
      <c r="B2031" s="64"/>
      <c r="C2031" s="64"/>
      <c r="D2031" s="65"/>
      <c r="E2031" s="64"/>
      <c r="F2031" s="64"/>
      <c r="G2031" s="64"/>
      <c r="H2031" s="66"/>
      <c r="I2031" s="67"/>
      <c r="J2031" s="68"/>
      <c r="K2031" s="66"/>
      <c r="L2031" s="68"/>
      <c r="M2031" s="64"/>
      <c r="N2031" s="66"/>
      <c r="O2031" s="54" t="str">
        <f t="shared" ref="O2031:P2031" si="4125">AB2031</f>
        <v/>
      </c>
      <c r="P2031" s="55" t="str">
        <f t="shared" si="4125"/>
        <v/>
      </c>
      <c r="Q2031" s="56" t="str">
        <f t="shared" ref="Q2031:T2031" si="4126">U2031</f>
        <v/>
      </c>
      <c r="R2031" s="56" t="str">
        <f t="shared" si="4126"/>
        <v/>
      </c>
      <c r="S2031" s="56" t="str">
        <f t="shared" si="4126"/>
        <v/>
      </c>
      <c r="T2031" s="56" t="str">
        <f t="shared" si="4126"/>
        <v/>
      </c>
      <c r="U2031" s="45" t="str">
        <f t="shared" si="2"/>
        <v/>
      </c>
      <c r="V2031" s="46" t="str">
        <f t="shared" si="3"/>
        <v/>
      </c>
      <c r="W2031" s="46" t="str">
        <f t="shared" si="4"/>
        <v/>
      </c>
      <c r="X2031" s="46" t="str">
        <f t="shared" si="5"/>
        <v/>
      </c>
      <c r="Y2031" s="47" t="str">
        <f t="shared" si="6"/>
        <v/>
      </c>
      <c r="Z2031" s="48" t="str">
        <f t="shared" si="7"/>
        <v/>
      </c>
      <c r="AA2031" s="47" t="str">
        <f t="shared" si="8"/>
        <v/>
      </c>
      <c r="AB2031" s="47" t="str">
        <f t="shared" si="4035"/>
        <v/>
      </c>
      <c r="AC2031" s="47" t="str">
        <f t="shared" si="4036"/>
        <v/>
      </c>
    </row>
    <row r="2032" spans="1:29" ht="15.75" customHeight="1" x14ac:dyDescent="0.2">
      <c r="A2032" s="64"/>
      <c r="B2032" s="64"/>
      <c r="C2032" s="64"/>
      <c r="D2032" s="65"/>
      <c r="E2032" s="64"/>
      <c r="F2032" s="64"/>
      <c r="G2032" s="64"/>
      <c r="H2032" s="66"/>
      <c r="I2032" s="67"/>
      <c r="J2032" s="68"/>
      <c r="K2032" s="66"/>
      <c r="L2032" s="68"/>
      <c r="M2032" s="64"/>
      <c r="N2032" s="66"/>
      <c r="O2032" s="54" t="str">
        <f t="shared" ref="O2032:P2032" si="4127">AB2032</f>
        <v/>
      </c>
      <c r="P2032" s="55" t="str">
        <f t="shared" si="4127"/>
        <v/>
      </c>
      <c r="Q2032" s="56" t="str">
        <f t="shared" ref="Q2032:T2032" si="4128">U2032</f>
        <v/>
      </c>
      <c r="R2032" s="56" t="str">
        <f t="shared" si="4128"/>
        <v/>
      </c>
      <c r="S2032" s="56" t="str">
        <f t="shared" si="4128"/>
        <v/>
      </c>
      <c r="T2032" s="56" t="str">
        <f t="shared" si="4128"/>
        <v/>
      </c>
      <c r="U2032" s="45" t="str">
        <f t="shared" si="2"/>
        <v/>
      </c>
      <c r="V2032" s="46" t="str">
        <f t="shared" si="3"/>
        <v/>
      </c>
      <c r="W2032" s="46" t="str">
        <f t="shared" si="4"/>
        <v/>
      </c>
      <c r="X2032" s="46" t="str">
        <f t="shared" si="5"/>
        <v/>
      </c>
      <c r="Y2032" s="47" t="str">
        <f t="shared" si="6"/>
        <v/>
      </c>
      <c r="Z2032" s="48" t="str">
        <f t="shared" si="7"/>
        <v/>
      </c>
      <c r="AA2032" s="47" t="str">
        <f t="shared" si="8"/>
        <v/>
      </c>
      <c r="AB2032" s="47" t="str">
        <f t="shared" si="4035"/>
        <v/>
      </c>
      <c r="AC2032" s="47" t="str">
        <f t="shared" si="4036"/>
        <v/>
      </c>
    </row>
    <row r="2033" spans="1:29" ht="15.75" customHeight="1" x14ac:dyDescent="0.2">
      <c r="A2033" s="64"/>
      <c r="B2033" s="64"/>
      <c r="C2033" s="64"/>
      <c r="D2033" s="65"/>
      <c r="E2033" s="64"/>
      <c r="F2033" s="64"/>
      <c r="G2033" s="64"/>
      <c r="H2033" s="66"/>
      <c r="I2033" s="67"/>
      <c r="J2033" s="68"/>
      <c r="K2033" s="66"/>
      <c r="L2033" s="68"/>
      <c r="M2033" s="64"/>
      <c r="N2033" s="66"/>
      <c r="O2033" s="54" t="str">
        <f t="shared" ref="O2033:P2033" si="4129">AB2033</f>
        <v/>
      </c>
      <c r="P2033" s="55" t="str">
        <f t="shared" si="4129"/>
        <v/>
      </c>
      <c r="Q2033" s="56" t="str">
        <f t="shared" ref="Q2033:T2033" si="4130">U2033</f>
        <v/>
      </c>
      <c r="R2033" s="56" t="str">
        <f t="shared" si="4130"/>
        <v/>
      </c>
      <c r="S2033" s="56" t="str">
        <f t="shared" si="4130"/>
        <v/>
      </c>
      <c r="T2033" s="56" t="str">
        <f t="shared" si="4130"/>
        <v/>
      </c>
      <c r="U2033" s="45" t="str">
        <f t="shared" si="2"/>
        <v/>
      </c>
      <c r="V2033" s="46" t="str">
        <f t="shared" si="3"/>
        <v/>
      </c>
      <c r="W2033" s="46" t="str">
        <f t="shared" si="4"/>
        <v/>
      </c>
      <c r="X2033" s="46" t="str">
        <f t="shared" si="5"/>
        <v/>
      </c>
      <c r="Y2033" s="47" t="str">
        <f t="shared" si="6"/>
        <v/>
      </c>
      <c r="Z2033" s="48" t="str">
        <f t="shared" si="7"/>
        <v/>
      </c>
      <c r="AA2033" s="47" t="str">
        <f t="shared" si="8"/>
        <v/>
      </c>
      <c r="AB2033" s="47" t="str">
        <f t="shared" si="4035"/>
        <v/>
      </c>
      <c r="AC2033" s="47" t="str">
        <f t="shared" si="4036"/>
        <v/>
      </c>
    </row>
    <row r="2034" spans="1:29" ht="15.75" customHeight="1" x14ac:dyDescent="0.2">
      <c r="A2034" s="64"/>
      <c r="B2034" s="64"/>
      <c r="C2034" s="64"/>
      <c r="D2034" s="65"/>
      <c r="E2034" s="64"/>
      <c r="F2034" s="64"/>
      <c r="G2034" s="64"/>
      <c r="H2034" s="66"/>
      <c r="I2034" s="67"/>
      <c r="J2034" s="68"/>
      <c r="K2034" s="66"/>
      <c r="L2034" s="68"/>
      <c r="M2034" s="64"/>
      <c r="N2034" s="66"/>
      <c r="O2034" s="54" t="str">
        <f t="shared" ref="O2034:P2034" si="4131">AB2034</f>
        <v/>
      </c>
      <c r="P2034" s="55" t="str">
        <f t="shared" si="4131"/>
        <v/>
      </c>
      <c r="Q2034" s="56" t="str">
        <f t="shared" ref="Q2034:T2034" si="4132">U2034</f>
        <v/>
      </c>
      <c r="R2034" s="56" t="str">
        <f t="shared" si="4132"/>
        <v/>
      </c>
      <c r="S2034" s="56" t="str">
        <f t="shared" si="4132"/>
        <v/>
      </c>
      <c r="T2034" s="56" t="str">
        <f t="shared" si="4132"/>
        <v/>
      </c>
      <c r="U2034" s="45" t="str">
        <f t="shared" si="2"/>
        <v/>
      </c>
      <c r="V2034" s="46" t="str">
        <f t="shared" si="3"/>
        <v/>
      </c>
      <c r="W2034" s="46" t="str">
        <f t="shared" si="4"/>
        <v/>
      </c>
      <c r="X2034" s="46" t="str">
        <f t="shared" si="5"/>
        <v/>
      </c>
      <c r="Y2034" s="47" t="str">
        <f t="shared" si="6"/>
        <v/>
      </c>
      <c r="Z2034" s="48" t="str">
        <f t="shared" si="7"/>
        <v/>
      </c>
      <c r="AA2034" s="47" t="str">
        <f t="shared" si="8"/>
        <v/>
      </c>
      <c r="AB2034" s="47" t="str">
        <f t="shared" si="4035"/>
        <v/>
      </c>
      <c r="AC2034" s="47" t="str">
        <f t="shared" si="4036"/>
        <v/>
      </c>
    </row>
    <row r="2035" spans="1:29" ht="15.75" customHeight="1" x14ac:dyDescent="0.2">
      <c r="A2035" s="64"/>
      <c r="B2035" s="64"/>
      <c r="C2035" s="64"/>
      <c r="D2035" s="65"/>
      <c r="E2035" s="64"/>
      <c r="F2035" s="64"/>
      <c r="G2035" s="64"/>
      <c r="H2035" s="66"/>
      <c r="I2035" s="67"/>
      <c r="J2035" s="68"/>
      <c r="K2035" s="66"/>
      <c r="L2035" s="68"/>
      <c r="M2035" s="64"/>
      <c r="N2035" s="66"/>
      <c r="O2035" s="54" t="str">
        <f t="shared" ref="O2035:P2035" si="4133">AB2035</f>
        <v/>
      </c>
      <c r="P2035" s="55" t="str">
        <f t="shared" si="4133"/>
        <v/>
      </c>
      <c r="Q2035" s="56" t="str">
        <f t="shared" ref="Q2035:T2035" si="4134">U2035</f>
        <v/>
      </c>
      <c r="R2035" s="56" t="str">
        <f t="shared" si="4134"/>
        <v/>
      </c>
      <c r="S2035" s="56" t="str">
        <f t="shared" si="4134"/>
        <v/>
      </c>
      <c r="T2035" s="56" t="str">
        <f t="shared" si="4134"/>
        <v/>
      </c>
      <c r="U2035" s="45" t="str">
        <f t="shared" si="2"/>
        <v/>
      </c>
      <c r="V2035" s="46" t="str">
        <f t="shared" si="3"/>
        <v/>
      </c>
      <c r="W2035" s="46" t="str">
        <f t="shared" si="4"/>
        <v/>
      </c>
      <c r="X2035" s="46" t="str">
        <f t="shared" si="5"/>
        <v/>
      </c>
      <c r="Y2035" s="47" t="str">
        <f t="shared" si="6"/>
        <v/>
      </c>
      <c r="Z2035" s="48" t="str">
        <f t="shared" si="7"/>
        <v/>
      </c>
      <c r="AA2035" s="47" t="str">
        <f t="shared" si="8"/>
        <v/>
      </c>
      <c r="AB2035" s="47" t="str">
        <f t="shared" si="4035"/>
        <v/>
      </c>
      <c r="AC2035" s="47" t="str">
        <f t="shared" si="4036"/>
        <v/>
      </c>
    </row>
    <row r="2036" spans="1:29" ht="15.75" customHeight="1" x14ac:dyDescent="0.2">
      <c r="A2036" s="64"/>
      <c r="B2036" s="64"/>
      <c r="C2036" s="64"/>
      <c r="D2036" s="65"/>
      <c r="E2036" s="64"/>
      <c r="F2036" s="64"/>
      <c r="G2036" s="64"/>
      <c r="H2036" s="66"/>
      <c r="I2036" s="67"/>
      <c r="J2036" s="68"/>
      <c r="K2036" s="66"/>
      <c r="L2036" s="68"/>
      <c r="M2036" s="64"/>
      <c r="N2036" s="66"/>
      <c r="O2036" s="54" t="str">
        <f t="shared" ref="O2036:P2036" si="4135">AB2036</f>
        <v/>
      </c>
      <c r="P2036" s="55" t="str">
        <f t="shared" si="4135"/>
        <v/>
      </c>
      <c r="Q2036" s="56" t="str">
        <f t="shared" ref="Q2036:T2036" si="4136">U2036</f>
        <v/>
      </c>
      <c r="R2036" s="56" t="str">
        <f t="shared" si="4136"/>
        <v/>
      </c>
      <c r="S2036" s="56" t="str">
        <f t="shared" si="4136"/>
        <v/>
      </c>
      <c r="T2036" s="56" t="str">
        <f t="shared" si="4136"/>
        <v/>
      </c>
      <c r="U2036" s="45" t="str">
        <f t="shared" si="2"/>
        <v/>
      </c>
      <c r="V2036" s="46" t="str">
        <f t="shared" si="3"/>
        <v/>
      </c>
      <c r="W2036" s="46" t="str">
        <f t="shared" si="4"/>
        <v/>
      </c>
      <c r="X2036" s="46" t="str">
        <f t="shared" si="5"/>
        <v/>
      </c>
      <c r="Y2036" s="47" t="str">
        <f t="shared" si="6"/>
        <v/>
      </c>
      <c r="Z2036" s="48" t="str">
        <f t="shared" si="7"/>
        <v/>
      </c>
      <c r="AA2036" s="47" t="str">
        <f t="shared" si="8"/>
        <v/>
      </c>
      <c r="AB2036" s="47" t="str">
        <f t="shared" si="4035"/>
        <v/>
      </c>
      <c r="AC2036" s="47" t="str">
        <f t="shared" si="4036"/>
        <v/>
      </c>
    </row>
    <row r="2037" spans="1:29" ht="15.75" customHeight="1" x14ac:dyDescent="0.2">
      <c r="A2037" s="64"/>
      <c r="B2037" s="64"/>
      <c r="C2037" s="64"/>
      <c r="D2037" s="65"/>
      <c r="E2037" s="64"/>
      <c r="F2037" s="64"/>
      <c r="G2037" s="64"/>
      <c r="H2037" s="66"/>
      <c r="I2037" s="67"/>
      <c r="J2037" s="68"/>
      <c r="K2037" s="66"/>
      <c r="L2037" s="68"/>
      <c r="M2037" s="64"/>
      <c r="N2037" s="66"/>
      <c r="O2037" s="54" t="str">
        <f t="shared" ref="O2037:P2037" si="4137">AB2037</f>
        <v/>
      </c>
      <c r="P2037" s="55" t="str">
        <f t="shared" si="4137"/>
        <v/>
      </c>
      <c r="Q2037" s="56" t="str">
        <f t="shared" ref="Q2037:T2037" si="4138">U2037</f>
        <v/>
      </c>
      <c r="R2037" s="56" t="str">
        <f t="shared" si="4138"/>
        <v/>
      </c>
      <c r="S2037" s="56" t="str">
        <f t="shared" si="4138"/>
        <v/>
      </c>
      <c r="T2037" s="56" t="str">
        <f t="shared" si="4138"/>
        <v/>
      </c>
      <c r="U2037" s="45" t="str">
        <f t="shared" si="2"/>
        <v/>
      </c>
      <c r="V2037" s="46" t="str">
        <f t="shared" si="3"/>
        <v/>
      </c>
      <c r="W2037" s="46" t="str">
        <f t="shared" si="4"/>
        <v/>
      </c>
      <c r="X2037" s="46" t="str">
        <f t="shared" si="5"/>
        <v/>
      </c>
      <c r="Y2037" s="47" t="str">
        <f t="shared" si="6"/>
        <v/>
      </c>
      <c r="Z2037" s="48" t="str">
        <f t="shared" si="7"/>
        <v/>
      </c>
      <c r="AA2037" s="47" t="str">
        <f t="shared" si="8"/>
        <v/>
      </c>
      <c r="AB2037" s="47" t="str">
        <f t="shared" si="4035"/>
        <v/>
      </c>
      <c r="AC2037" s="47" t="str">
        <f t="shared" si="4036"/>
        <v/>
      </c>
    </row>
    <row r="2038" spans="1:29" ht="15.75" customHeight="1" x14ac:dyDescent="0.2">
      <c r="A2038" s="64"/>
      <c r="B2038" s="64"/>
      <c r="C2038" s="64"/>
      <c r="D2038" s="65"/>
      <c r="E2038" s="64"/>
      <c r="F2038" s="64"/>
      <c r="G2038" s="64"/>
      <c r="H2038" s="66"/>
      <c r="I2038" s="67"/>
      <c r="J2038" s="68"/>
      <c r="K2038" s="66"/>
      <c r="L2038" s="68"/>
      <c r="M2038" s="64"/>
      <c r="N2038" s="66"/>
      <c r="O2038" s="54" t="str">
        <f t="shared" ref="O2038:P2038" si="4139">AB2038</f>
        <v/>
      </c>
      <c r="P2038" s="55" t="str">
        <f t="shared" si="4139"/>
        <v/>
      </c>
      <c r="Q2038" s="56" t="str">
        <f t="shared" ref="Q2038:T2038" si="4140">U2038</f>
        <v/>
      </c>
      <c r="R2038" s="56" t="str">
        <f t="shared" si="4140"/>
        <v/>
      </c>
      <c r="S2038" s="56" t="str">
        <f t="shared" si="4140"/>
        <v/>
      </c>
      <c r="T2038" s="56" t="str">
        <f t="shared" si="4140"/>
        <v/>
      </c>
      <c r="U2038" s="45" t="str">
        <f t="shared" si="2"/>
        <v/>
      </c>
      <c r="V2038" s="46" t="str">
        <f t="shared" si="3"/>
        <v/>
      </c>
      <c r="W2038" s="46" t="str">
        <f t="shared" si="4"/>
        <v/>
      </c>
      <c r="X2038" s="46" t="str">
        <f t="shared" si="5"/>
        <v/>
      </c>
      <c r="Y2038" s="47" t="str">
        <f t="shared" si="6"/>
        <v/>
      </c>
      <c r="Z2038" s="48" t="str">
        <f t="shared" si="7"/>
        <v/>
      </c>
      <c r="AA2038" s="47" t="str">
        <f t="shared" si="8"/>
        <v/>
      </c>
      <c r="AB2038" s="47" t="str">
        <f t="shared" si="4035"/>
        <v/>
      </c>
      <c r="AC2038" s="47" t="str">
        <f t="shared" si="4036"/>
        <v/>
      </c>
    </row>
    <row r="2039" spans="1:29" ht="15.75" customHeight="1" x14ac:dyDescent="0.2">
      <c r="A2039" s="64"/>
      <c r="B2039" s="64"/>
      <c r="C2039" s="64"/>
      <c r="D2039" s="65"/>
      <c r="E2039" s="64"/>
      <c r="F2039" s="64"/>
      <c r="G2039" s="64"/>
      <c r="H2039" s="66"/>
      <c r="I2039" s="67"/>
      <c r="J2039" s="68"/>
      <c r="K2039" s="66"/>
      <c r="L2039" s="68"/>
      <c r="M2039" s="64"/>
      <c r="N2039" s="66"/>
      <c r="O2039" s="54" t="str">
        <f t="shared" ref="O2039:P2039" si="4141">AB2039</f>
        <v/>
      </c>
      <c r="P2039" s="55" t="str">
        <f t="shared" si="4141"/>
        <v/>
      </c>
      <c r="Q2039" s="56" t="str">
        <f t="shared" ref="Q2039:T2039" si="4142">U2039</f>
        <v/>
      </c>
      <c r="R2039" s="56" t="str">
        <f t="shared" si="4142"/>
        <v/>
      </c>
      <c r="S2039" s="56" t="str">
        <f t="shared" si="4142"/>
        <v/>
      </c>
      <c r="T2039" s="56" t="str">
        <f t="shared" si="4142"/>
        <v/>
      </c>
      <c r="U2039" s="45" t="str">
        <f t="shared" si="2"/>
        <v/>
      </c>
      <c r="V2039" s="46" t="str">
        <f t="shared" si="3"/>
        <v/>
      </c>
      <c r="W2039" s="46" t="str">
        <f t="shared" si="4"/>
        <v/>
      </c>
      <c r="X2039" s="46" t="str">
        <f t="shared" si="5"/>
        <v/>
      </c>
      <c r="Y2039" s="47" t="str">
        <f t="shared" si="6"/>
        <v/>
      </c>
      <c r="Z2039" s="48" t="str">
        <f t="shared" si="7"/>
        <v/>
      </c>
      <c r="AA2039" s="47" t="str">
        <f t="shared" si="8"/>
        <v/>
      </c>
      <c r="AB2039" s="47" t="str">
        <f t="shared" si="4035"/>
        <v/>
      </c>
      <c r="AC2039" s="47" t="str">
        <f t="shared" si="4036"/>
        <v/>
      </c>
    </row>
    <row r="2040" spans="1:29" ht="15.75" customHeight="1" x14ac:dyDescent="0.2">
      <c r="A2040" s="64"/>
      <c r="B2040" s="64"/>
      <c r="C2040" s="64"/>
      <c r="D2040" s="65"/>
      <c r="E2040" s="64"/>
      <c r="F2040" s="64"/>
      <c r="G2040" s="64"/>
      <c r="H2040" s="66"/>
      <c r="I2040" s="67"/>
      <c r="J2040" s="68"/>
      <c r="K2040" s="66"/>
      <c r="L2040" s="68"/>
      <c r="M2040" s="64"/>
      <c r="N2040" s="66"/>
      <c r="O2040" s="54" t="str">
        <f t="shared" ref="O2040:P2040" si="4143">AB2040</f>
        <v/>
      </c>
      <c r="P2040" s="55" t="str">
        <f t="shared" si="4143"/>
        <v/>
      </c>
      <c r="Q2040" s="56" t="str">
        <f t="shared" ref="Q2040:T2040" si="4144">U2040</f>
        <v/>
      </c>
      <c r="R2040" s="56" t="str">
        <f t="shared" si="4144"/>
        <v/>
      </c>
      <c r="S2040" s="56" t="str">
        <f t="shared" si="4144"/>
        <v/>
      </c>
      <c r="T2040" s="56" t="str">
        <f t="shared" si="4144"/>
        <v/>
      </c>
      <c r="U2040" s="45" t="str">
        <f t="shared" si="2"/>
        <v/>
      </c>
      <c r="V2040" s="46" t="str">
        <f t="shared" si="3"/>
        <v/>
      </c>
      <c r="W2040" s="46" t="str">
        <f t="shared" si="4"/>
        <v/>
      </c>
      <c r="X2040" s="46" t="str">
        <f t="shared" si="5"/>
        <v/>
      </c>
      <c r="Y2040" s="47" t="str">
        <f t="shared" si="6"/>
        <v/>
      </c>
      <c r="Z2040" s="48" t="str">
        <f t="shared" si="7"/>
        <v/>
      </c>
      <c r="AA2040" s="47" t="str">
        <f t="shared" si="8"/>
        <v/>
      </c>
      <c r="AB2040" s="47" t="str">
        <f t="shared" si="4035"/>
        <v/>
      </c>
      <c r="AC2040" s="47" t="str">
        <f t="shared" si="4036"/>
        <v/>
      </c>
    </row>
    <row r="2041" spans="1:29" ht="15.75" customHeight="1" x14ac:dyDescent="0.2">
      <c r="A2041" s="64"/>
      <c r="B2041" s="64"/>
      <c r="C2041" s="64"/>
      <c r="D2041" s="65"/>
      <c r="E2041" s="64"/>
      <c r="F2041" s="64"/>
      <c r="G2041" s="64"/>
      <c r="H2041" s="66"/>
      <c r="I2041" s="67"/>
      <c r="J2041" s="68"/>
      <c r="K2041" s="66"/>
      <c r="L2041" s="68"/>
      <c r="M2041" s="64"/>
      <c r="N2041" s="66"/>
      <c r="O2041" s="54" t="str">
        <f t="shared" ref="O2041:P2041" si="4145">AB2041</f>
        <v/>
      </c>
      <c r="P2041" s="55" t="str">
        <f t="shared" si="4145"/>
        <v/>
      </c>
      <c r="Q2041" s="56" t="str">
        <f t="shared" ref="Q2041:T2041" si="4146">U2041</f>
        <v/>
      </c>
      <c r="R2041" s="56" t="str">
        <f t="shared" si="4146"/>
        <v/>
      </c>
      <c r="S2041" s="56" t="str">
        <f t="shared" si="4146"/>
        <v/>
      </c>
      <c r="T2041" s="56" t="str">
        <f t="shared" si="4146"/>
        <v/>
      </c>
      <c r="U2041" s="45" t="str">
        <f t="shared" si="2"/>
        <v/>
      </c>
      <c r="V2041" s="46" t="str">
        <f t="shared" si="3"/>
        <v/>
      </c>
      <c r="W2041" s="46" t="str">
        <f t="shared" si="4"/>
        <v/>
      </c>
      <c r="X2041" s="46" t="str">
        <f t="shared" si="5"/>
        <v/>
      </c>
      <c r="Y2041" s="47" t="str">
        <f t="shared" si="6"/>
        <v/>
      </c>
      <c r="Z2041" s="48" t="str">
        <f t="shared" si="7"/>
        <v/>
      </c>
      <c r="AA2041" s="47" t="str">
        <f t="shared" si="8"/>
        <v/>
      </c>
      <c r="AB2041" s="47" t="str">
        <f t="shared" si="4035"/>
        <v/>
      </c>
      <c r="AC2041" s="47" t="str">
        <f t="shared" si="4036"/>
        <v/>
      </c>
    </row>
    <row r="2042" spans="1:29" ht="15.75" customHeight="1" x14ac:dyDescent="0.2">
      <c r="A2042" s="64"/>
      <c r="B2042" s="64"/>
      <c r="C2042" s="64"/>
      <c r="D2042" s="65"/>
      <c r="E2042" s="64"/>
      <c r="F2042" s="64"/>
      <c r="G2042" s="64"/>
      <c r="H2042" s="66"/>
      <c r="I2042" s="67"/>
      <c r="J2042" s="68"/>
      <c r="K2042" s="66"/>
      <c r="L2042" s="68"/>
      <c r="M2042" s="64"/>
      <c r="N2042" s="66"/>
      <c r="O2042" s="54" t="str">
        <f t="shared" ref="O2042:P2042" si="4147">AB2042</f>
        <v/>
      </c>
      <c r="P2042" s="55" t="str">
        <f t="shared" si="4147"/>
        <v/>
      </c>
      <c r="Q2042" s="56" t="str">
        <f t="shared" ref="Q2042:T2042" si="4148">U2042</f>
        <v/>
      </c>
      <c r="R2042" s="56" t="str">
        <f t="shared" si="4148"/>
        <v/>
      </c>
      <c r="S2042" s="56" t="str">
        <f t="shared" si="4148"/>
        <v/>
      </c>
      <c r="T2042" s="56" t="str">
        <f t="shared" si="4148"/>
        <v/>
      </c>
      <c r="U2042" s="45" t="str">
        <f t="shared" si="2"/>
        <v/>
      </c>
      <c r="V2042" s="46" t="str">
        <f t="shared" si="3"/>
        <v/>
      </c>
      <c r="W2042" s="46" t="str">
        <f t="shared" si="4"/>
        <v/>
      </c>
      <c r="X2042" s="46" t="str">
        <f t="shared" si="5"/>
        <v/>
      </c>
      <c r="Y2042" s="47" t="str">
        <f t="shared" si="6"/>
        <v/>
      </c>
      <c r="Z2042" s="48" t="str">
        <f t="shared" si="7"/>
        <v/>
      </c>
      <c r="AA2042" s="47" t="str">
        <f t="shared" si="8"/>
        <v/>
      </c>
      <c r="AB2042" s="47" t="str">
        <f t="shared" si="4035"/>
        <v/>
      </c>
      <c r="AC2042" s="47" t="str">
        <f t="shared" si="4036"/>
        <v/>
      </c>
    </row>
    <row r="2043" spans="1:29" ht="15.75" customHeight="1" x14ac:dyDescent="0.2">
      <c r="A2043" s="64"/>
      <c r="B2043" s="64"/>
      <c r="C2043" s="64"/>
      <c r="D2043" s="65"/>
      <c r="E2043" s="64"/>
      <c r="F2043" s="64"/>
      <c r="G2043" s="64"/>
      <c r="H2043" s="66"/>
      <c r="I2043" s="67"/>
      <c r="J2043" s="68"/>
      <c r="K2043" s="66"/>
      <c r="L2043" s="68"/>
      <c r="M2043" s="64"/>
      <c r="N2043" s="66"/>
      <c r="O2043" s="54" t="str">
        <f t="shared" ref="O2043:P2043" si="4149">AB2043</f>
        <v/>
      </c>
      <c r="P2043" s="55" t="str">
        <f t="shared" si="4149"/>
        <v/>
      </c>
      <c r="Q2043" s="56" t="str">
        <f t="shared" ref="Q2043:T2043" si="4150">U2043</f>
        <v/>
      </c>
      <c r="R2043" s="56" t="str">
        <f t="shared" si="4150"/>
        <v/>
      </c>
      <c r="S2043" s="56" t="str">
        <f t="shared" si="4150"/>
        <v/>
      </c>
      <c r="T2043" s="56" t="str">
        <f t="shared" si="4150"/>
        <v/>
      </c>
      <c r="U2043" s="45" t="str">
        <f t="shared" si="2"/>
        <v/>
      </c>
      <c r="V2043" s="46" t="str">
        <f t="shared" si="3"/>
        <v/>
      </c>
      <c r="W2043" s="46" t="str">
        <f t="shared" si="4"/>
        <v/>
      </c>
      <c r="X2043" s="46" t="str">
        <f t="shared" si="5"/>
        <v/>
      </c>
      <c r="Y2043" s="47" t="str">
        <f t="shared" si="6"/>
        <v/>
      </c>
      <c r="Z2043" s="48" t="str">
        <f t="shared" si="7"/>
        <v/>
      </c>
      <c r="AA2043" s="47" t="str">
        <f t="shared" si="8"/>
        <v/>
      </c>
      <c r="AB2043" s="47" t="str">
        <f t="shared" si="4035"/>
        <v/>
      </c>
      <c r="AC2043" s="47" t="str">
        <f t="shared" si="4036"/>
        <v/>
      </c>
    </row>
    <row r="2044" spans="1:29" ht="15.75" customHeight="1" x14ac:dyDescent="0.2">
      <c r="A2044" s="64"/>
      <c r="B2044" s="64"/>
      <c r="C2044" s="64"/>
      <c r="D2044" s="65"/>
      <c r="E2044" s="64"/>
      <c r="F2044" s="64"/>
      <c r="G2044" s="64"/>
      <c r="H2044" s="66"/>
      <c r="I2044" s="67"/>
      <c r="J2044" s="68"/>
      <c r="K2044" s="66"/>
      <c r="L2044" s="68"/>
      <c r="M2044" s="64"/>
      <c r="N2044" s="66"/>
      <c r="O2044" s="54" t="str">
        <f t="shared" ref="O2044:P2044" si="4151">AB2044</f>
        <v/>
      </c>
      <c r="P2044" s="55" t="str">
        <f t="shared" si="4151"/>
        <v/>
      </c>
      <c r="Q2044" s="56" t="str">
        <f t="shared" ref="Q2044:T2044" si="4152">U2044</f>
        <v/>
      </c>
      <c r="R2044" s="56" t="str">
        <f t="shared" si="4152"/>
        <v/>
      </c>
      <c r="S2044" s="56" t="str">
        <f t="shared" si="4152"/>
        <v/>
      </c>
      <c r="T2044" s="56" t="str">
        <f t="shared" si="4152"/>
        <v/>
      </c>
      <c r="U2044" s="45" t="str">
        <f t="shared" si="2"/>
        <v/>
      </c>
      <c r="V2044" s="46" t="str">
        <f t="shared" si="3"/>
        <v/>
      </c>
      <c r="W2044" s="46" t="str">
        <f t="shared" si="4"/>
        <v/>
      </c>
      <c r="X2044" s="46" t="str">
        <f t="shared" si="5"/>
        <v/>
      </c>
      <c r="Y2044" s="47" t="str">
        <f t="shared" si="6"/>
        <v/>
      </c>
      <c r="Z2044" s="48" t="str">
        <f t="shared" si="7"/>
        <v/>
      </c>
      <c r="AA2044" s="47" t="str">
        <f t="shared" si="8"/>
        <v/>
      </c>
      <c r="AB2044" s="47" t="str">
        <f t="shared" si="4035"/>
        <v/>
      </c>
      <c r="AC2044" s="47" t="str">
        <f t="shared" si="4036"/>
        <v/>
      </c>
    </row>
    <row r="2045" spans="1:29" ht="15.75" customHeight="1" x14ac:dyDescent="0.2">
      <c r="A2045" s="64"/>
      <c r="B2045" s="64"/>
      <c r="C2045" s="64"/>
      <c r="D2045" s="65"/>
      <c r="E2045" s="64"/>
      <c r="F2045" s="64"/>
      <c r="G2045" s="64"/>
      <c r="H2045" s="66"/>
      <c r="I2045" s="67"/>
      <c r="J2045" s="68"/>
      <c r="K2045" s="66"/>
      <c r="L2045" s="68"/>
      <c r="M2045" s="64"/>
      <c r="N2045" s="66"/>
      <c r="O2045" s="54" t="str">
        <f t="shared" ref="O2045:P2045" si="4153">AB2045</f>
        <v/>
      </c>
      <c r="P2045" s="55" t="str">
        <f t="shared" si="4153"/>
        <v/>
      </c>
      <c r="Q2045" s="56" t="str">
        <f t="shared" ref="Q2045:T2045" si="4154">U2045</f>
        <v/>
      </c>
      <c r="R2045" s="56" t="str">
        <f t="shared" si="4154"/>
        <v/>
      </c>
      <c r="S2045" s="56" t="str">
        <f t="shared" si="4154"/>
        <v/>
      </c>
      <c r="T2045" s="56" t="str">
        <f t="shared" si="4154"/>
        <v/>
      </c>
      <c r="U2045" s="45" t="str">
        <f t="shared" si="2"/>
        <v/>
      </c>
      <c r="V2045" s="46" t="str">
        <f t="shared" si="3"/>
        <v/>
      </c>
      <c r="W2045" s="46" t="str">
        <f t="shared" si="4"/>
        <v/>
      </c>
      <c r="X2045" s="46" t="str">
        <f t="shared" si="5"/>
        <v/>
      </c>
      <c r="Y2045" s="47" t="str">
        <f t="shared" si="6"/>
        <v/>
      </c>
      <c r="Z2045" s="48" t="str">
        <f t="shared" si="7"/>
        <v/>
      </c>
      <c r="AA2045" s="47" t="str">
        <f t="shared" si="8"/>
        <v/>
      </c>
      <c r="AB2045" s="47" t="str">
        <f t="shared" si="4035"/>
        <v/>
      </c>
      <c r="AC2045" s="47" t="str">
        <f t="shared" si="4036"/>
        <v/>
      </c>
    </row>
    <row r="2046" spans="1:29" ht="15.75" customHeight="1" x14ac:dyDescent="0.2">
      <c r="A2046" s="64"/>
      <c r="B2046" s="64"/>
      <c r="C2046" s="64"/>
      <c r="D2046" s="65"/>
      <c r="E2046" s="64"/>
      <c r="F2046" s="64"/>
      <c r="G2046" s="64"/>
      <c r="H2046" s="66"/>
      <c r="I2046" s="67"/>
      <c r="J2046" s="68"/>
      <c r="K2046" s="66"/>
      <c r="L2046" s="68"/>
      <c r="M2046" s="64"/>
      <c r="N2046" s="66"/>
      <c r="O2046" s="54" t="str">
        <f t="shared" ref="O2046:P2046" si="4155">AB2046</f>
        <v/>
      </c>
      <c r="P2046" s="55" t="str">
        <f t="shared" si="4155"/>
        <v/>
      </c>
      <c r="Q2046" s="56" t="str">
        <f t="shared" ref="Q2046:T2046" si="4156">U2046</f>
        <v/>
      </c>
      <c r="R2046" s="56" t="str">
        <f t="shared" si="4156"/>
        <v/>
      </c>
      <c r="S2046" s="56" t="str">
        <f t="shared" si="4156"/>
        <v/>
      </c>
      <c r="T2046" s="56" t="str">
        <f t="shared" si="4156"/>
        <v/>
      </c>
      <c r="U2046" s="45" t="str">
        <f t="shared" si="2"/>
        <v/>
      </c>
      <c r="V2046" s="46" t="str">
        <f t="shared" si="3"/>
        <v/>
      </c>
      <c r="W2046" s="46" t="str">
        <f t="shared" si="4"/>
        <v/>
      </c>
      <c r="X2046" s="46" t="str">
        <f t="shared" si="5"/>
        <v/>
      </c>
      <c r="Y2046" s="47" t="str">
        <f t="shared" si="6"/>
        <v/>
      </c>
      <c r="Z2046" s="48" t="str">
        <f t="shared" si="7"/>
        <v/>
      </c>
      <c r="AA2046" s="47" t="str">
        <f t="shared" si="8"/>
        <v/>
      </c>
      <c r="AB2046" s="47" t="str">
        <f t="shared" si="4035"/>
        <v/>
      </c>
      <c r="AC2046" s="47" t="str">
        <f t="shared" si="4036"/>
        <v/>
      </c>
    </row>
    <row r="2047" spans="1:29" ht="15.75" customHeight="1" x14ac:dyDescent="0.2">
      <c r="A2047" s="64"/>
      <c r="B2047" s="64"/>
      <c r="C2047" s="64"/>
      <c r="D2047" s="65"/>
      <c r="E2047" s="64"/>
      <c r="F2047" s="64"/>
      <c r="G2047" s="64"/>
      <c r="H2047" s="66"/>
      <c r="I2047" s="67"/>
      <c r="J2047" s="68"/>
      <c r="K2047" s="66"/>
      <c r="L2047" s="68"/>
      <c r="M2047" s="64"/>
      <c r="N2047" s="66"/>
      <c r="O2047" s="54" t="str">
        <f t="shared" ref="O2047:P2047" si="4157">AB2047</f>
        <v/>
      </c>
      <c r="P2047" s="55" t="str">
        <f t="shared" si="4157"/>
        <v/>
      </c>
      <c r="Q2047" s="56" t="str">
        <f t="shared" ref="Q2047:T2047" si="4158">U2047</f>
        <v/>
      </c>
      <c r="R2047" s="56" t="str">
        <f t="shared" si="4158"/>
        <v/>
      </c>
      <c r="S2047" s="56" t="str">
        <f t="shared" si="4158"/>
        <v/>
      </c>
      <c r="T2047" s="56" t="str">
        <f t="shared" si="4158"/>
        <v/>
      </c>
      <c r="U2047" s="45" t="str">
        <f t="shared" si="2"/>
        <v/>
      </c>
      <c r="V2047" s="46" t="str">
        <f t="shared" si="3"/>
        <v/>
      </c>
      <c r="W2047" s="46" t="str">
        <f t="shared" si="4"/>
        <v/>
      </c>
      <c r="X2047" s="46" t="str">
        <f t="shared" si="5"/>
        <v/>
      </c>
      <c r="Y2047" s="47" t="str">
        <f t="shared" si="6"/>
        <v/>
      </c>
      <c r="Z2047" s="48" t="str">
        <f t="shared" si="7"/>
        <v/>
      </c>
      <c r="AA2047" s="47" t="str">
        <f t="shared" si="8"/>
        <v/>
      </c>
      <c r="AB2047" s="47" t="str">
        <f t="shared" si="4035"/>
        <v/>
      </c>
      <c r="AC2047" s="47" t="str">
        <f t="shared" si="4036"/>
        <v/>
      </c>
    </row>
    <row r="2048" spans="1:29" ht="15.75" customHeight="1" x14ac:dyDescent="0.2">
      <c r="A2048" s="64"/>
      <c r="B2048" s="64"/>
      <c r="C2048" s="64"/>
      <c r="D2048" s="65"/>
      <c r="E2048" s="64"/>
      <c r="F2048" s="64"/>
      <c r="G2048" s="64"/>
      <c r="H2048" s="66"/>
      <c r="I2048" s="67"/>
      <c r="J2048" s="68"/>
      <c r="K2048" s="66"/>
      <c r="L2048" s="68"/>
      <c r="M2048" s="64"/>
      <c r="N2048" s="66"/>
      <c r="O2048" s="54" t="str">
        <f t="shared" ref="O2048:P2048" si="4159">AB2048</f>
        <v/>
      </c>
      <c r="P2048" s="55" t="str">
        <f t="shared" si="4159"/>
        <v/>
      </c>
      <c r="Q2048" s="56" t="str">
        <f t="shared" ref="Q2048:T2048" si="4160">U2048</f>
        <v/>
      </c>
      <c r="R2048" s="56" t="str">
        <f t="shared" si="4160"/>
        <v/>
      </c>
      <c r="S2048" s="56" t="str">
        <f t="shared" si="4160"/>
        <v/>
      </c>
      <c r="T2048" s="56" t="str">
        <f t="shared" si="4160"/>
        <v/>
      </c>
      <c r="U2048" s="45" t="str">
        <f t="shared" si="2"/>
        <v/>
      </c>
      <c r="V2048" s="46" t="str">
        <f t="shared" si="3"/>
        <v/>
      </c>
      <c r="W2048" s="46" t="str">
        <f t="shared" si="4"/>
        <v/>
      </c>
      <c r="X2048" s="46" t="str">
        <f t="shared" si="5"/>
        <v/>
      </c>
      <c r="Y2048" s="47" t="str">
        <f t="shared" si="6"/>
        <v/>
      </c>
      <c r="Z2048" s="48" t="str">
        <f t="shared" si="7"/>
        <v/>
      </c>
      <c r="AA2048" s="47" t="str">
        <f t="shared" si="8"/>
        <v/>
      </c>
      <c r="AB2048" s="47" t="str">
        <f t="shared" si="4035"/>
        <v/>
      </c>
      <c r="AC2048" s="47" t="str">
        <f t="shared" si="4036"/>
        <v/>
      </c>
    </row>
    <row r="2049" spans="1:29" ht="15.75" customHeight="1" x14ac:dyDescent="0.2">
      <c r="A2049" s="64"/>
      <c r="B2049" s="64"/>
      <c r="C2049" s="64"/>
      <c r="D2049" s="65"/>
      <c r="E2049" s="64"/>
      <c r="F2049" s="64"/>
      <c r="G2049" s="64"/>
      <c r="H2049" s="66"/>
      <c r="I2049" s="67"/>
      <c r="J2049" s="68"/>
      <c r="K2049" s="66"/>
      <c r="L2049" s="68"/>
      <c r="M2049" s="64"/>
      <c r="N2049" s="66"/>
      <c r="O2049" s="54" t="str">
        <f t="shared" ref="O2049:P2049" si="4161">AB2049</f>
        <v/>
      </c>
      <c r="P2049" s="55" t="str">
        <f t="shared" si="4161"/>
        <v/>
      </c>
      <c r="Q2049" s="56" t="str">
        <f t="shared" ref="Q2049:T2049" si="4162">U2049</f>
        <v/>
      </c>
      <c r="R2049" s="56" t="str">
        <f t="shared" si="4162"/>
        <v/>
      </c>
      <c r="S2049" s="56" t="str">
        <f t="shared" si="4162"/>
        <v/>
      </c>
      <c r="T2049" s="56" t="str">
        <f t="shared" si="4162"/>
        <v/>
      </c>
      <c r="U2049" s="45" t="str">
        <f t="shared" si="2"/>
        <v/>
      </c>
      <c r="V2049" s="46" t="str">
        <f t="shared" si="3"/>
        <v/>
      </c>
      <c r="W2049" s="46" t="str">
        <f t="shared" si="4"/>
        <v/>
      </c>
      <c r="X2049" s="46" t="str">
        <f t="shared" si="5"/>
        <v/>
      </c>
      <c r="Y2049" s="47" t="str">
        <f t="shared" si="6"/>
        <v/>
      </c>
      <c r="Z2049" s="48" t="str">
        <f t="shared" si="7"/>
        <v/>
      </c>
      <c r="AA2049" s="47" t="str">
        <f t="shared" si="8"/>
        <v/>
      </c>
      <c r="AB2049" s="47" t="str">
        <f t="shared" si="4035"/>
        <v/>
      </c>
      <c r="AC2049" s="47" t="str">
        <f t="shared" si="4036"/>
        <v/>
      </c>
    </row>
    <row r="2050" spans="1:29" ht="15.75" customHeight="1" x14ac:dyDescent="0.2">
      <c r="A2050" s="64"/>
      <c r="B2050" s="64"/>
      <c r="C2050" s="64"/>
      <c r="D2050" s="65"/>
      <c r="E2050" s="64"/>
      <c r="F2050" s="64"/>
      <c r="G2050" s="64"/>
      <c r="H2050" s="66"/>
      <c r="I2050" s="67"/>
      <c r="J2050" s="68"/>
      <c r="K2050" s="66"/>
      <c r="L2050" s="68"/>
      <c r="M2050" s="64"/>
      <c r="N2050" s="66"/>
      <c r="O2050" s="54" t="str">
        <f t="shared" ref="O2050:P2050" si="4163">AB2050</f>
        <v/>
      </c>
      <c r="P2050" s="55" t="str">
        <f t="shared" si="4163"/>
        <v/>
      </c>
      <c r="Q2050" s="56" t="str">
        <f t="shared" ref="Q2050:T2050" si="4164">U2050</f>
        <v/>
      </c>
      <c r="R2050" s="56" t="str">
        <f t="shared" si="4164"/>
        <v/>
      </c>
      <c r="S2050" s="56" t="str">
        <f t="shared" si="4164"/>
        <v/>
      </c>
      <c r="T2050" s="56" t="str">
        <f t="shared" si="4164"/>
        <v/>
      </c>
      <c r="U2050" s="45" t="str">
        <f t="shared" si="2"/>
        <v/>
      </c>
      <c r="V2050" s="46" t="str">
        <f t="shared" si="3"/>
        <v/>
      </c>
      <c r="W2050" s="46" t="str">
        <f t="shared" si="4"/>
        <v/>
      </c>
      <c r="X2050" s="46" t="str">
        <f t="shared" si="5"/>
        <v/>
      </c>
      <c r="Y2050" s="47" t="str">
        <f t="shared" si="6"/>
        <v/>
      </c>
      <c r="Z2050" s="48" t="str">
        <f t="shared" si="7"/>
        <v/>
      </c>
      <c r="AA2050" s="47" t="str">
        <f t="shared" si="8"/>
        <v/>
      </c>
      <c r="AB2050" s="47" t="str">
        <f t="shared" ref="AB2050:AB2113" si="4165">IF(ISBLANK($D2050),"",IF(($D2050="F"),VLOOKUP($E2050,HFZ,2),VLOOKUP($E2050,HFZ,3)))</f>
        <v/>
      </c>
      <c r="AC2050" s="47" t="str">
        <f t="shared" ref="AC2050:AC2113" si="4166">IF(ISBLANK($D2050),"",IF(($D2050="F"),VLOOKUP($E2050,HFZ_BMI,2),VLOOKUP($E2050,HFZ_BMI,3)))</f>
        <v/>
      </c>
    </row>
    <row r="2051" spans="1:29" ht="15.75" customHeight="1" x14ac:dyDescent="0.2">
      <c r="A2051" s="64"/>
      <c r="B2051" s="64"/>
      <c r="C2051" s="64"/>
      <c r="D2051" s="65"/>
      <c r="E2051" s="64"/>
      <c r="F2051" s="64"/>
      <c r="G2051" s="64"/>
      <c r="H2051" s="66"/>
      <c r="I2051" s="67"/>
      <c r="J2051" s="68"/>
      <c r="K2051" s="66"/>
      <c r="L2051" s="68"/>
      <c r="M2051" s="64"/>
      <c r="N2051" s="66"/>
      <c r="O2051" s="54" t="str">
        <f t="shared" ref="O2051:P2051" si="4167">AB2051</f>
        <v/>
      </c>
      <c r="P2051" s="55" t="str">
        <f t="shared" si="4167"/>
        <v/>
      </c>
      <c r="Q2051" s="56" t="str">
        <f t="shared" ref="Q2051:T2051" si="4168">U2051</f>
        <v/>
      </c>
      <c r="R2051" s="56" t="str">
        <f t="shared" si="4168"/>
        <v/>
      </c>
      <c r="S2051" s="56" t="str">
        <f t="shared" si="4168"/>
        <v/>
      </c>
      <c r="T2051" s="56" t="str">
        <f t="shared" si="4168"/>
        <v/>
      </c>
      <c r="U2051" s="45" t="str">
        <f t="shared" si="2"/>
        <v/>
      </c>
      <c r="V2051" s="46" t="str">
        <f t="shared" si="3"/>
        <v/>
      </c>
      <c r="W2051" s="46" t="str">
        <f t="shared" si="4"/>
        <v/>
      </c>
      <c r="X2051" s="46" t="str">
        <f t="shared" si="5"/>
        <v/>
      </c>
      <c r="Y2051" s="47" t="str">
        <f t="shared" si="6"/>
        <v/>
      </c>
      <c r="Z2051" s="48" t="str">
        <f t="shared" si="7"/>
        <v/>
      </c>
      <c r="AA2051" s="47" t="str">
        <f t="shared" si="8"/>
        <v/>
      </c>
      <c r="AB2051" s="47" t="str">
        <f t="shared" si="4165"/>
        <v/>
      </c>
      <c r="AC2051" s="47" t="str">
        <f t="shared" si="4166"/>
        <v/>
      </c>
    </row>
    <row r="2052" spans="1:29" ht="15.75" customHeight="1" x14ac:dyDescent="0.2">
      <c r="A2052" s="64"/>
      <c r="B2052" s="64"/>
      <c r="C2052" s="64"/>
      <c r="D2052" s="65"/>
      <c r="E2052" s="64"/>
      <c r="F2052" s="64"/>
      <c r="G2052" s="64"/>
      <c r="H2052" s="66"/>
      <c r="I2052" s="67"/>
      <c r="J2052" s="68"/>
      <c r="K2052" s="66"/>
      <c r="L2052" s="68"/>
      <c r="M2052" s="64"/>
      <c r="N2052" s="66"/>
      <c r="O2052" s="54" t="str">
        <f t="shared" ref="O2052:P2052" si="4169">AB2052</f>
        <v/>
      </c>
      <c r="P2052" s="55" t="str">
        <f t="shared" si="4169"/>
        <v/>
      </c>
      <c r="Q2052" s="56" t="str">
        <f t="shared" ref="Q2052:T2052" si="4170">U2052</f>
        <v/>
      </c>
      <c r="R2052" s="56" t="str">
        <f t="shared" si="4170"/>
        <v/>
      </c>
      <c r="S2052" s="56" t="str">
        <f t="shared" si="4170"/>
        <v/>
      </c>
      <c r="T2052" s="56" t="str">
        <f t="shared" si="4170"/>
        <v/>
      </c>
      <c r="U2052" s="45" t="str">
        <f t="shared" si="2"/>
        <v/>
      </c>
      <c r="V2052" s="46" t="str">
        <f t="shared" si="3"/>
        <v/>
      </c>
      <c r="W2052" s="46" t="str">
        <f t="shared" si="4"/>
        <v/>
      </c>
      <c r="X2052" s="46" t="str">
        <f t="shared" si="5"/>
        <v/>
      </c>
      <c r="Y2052" s="47" t="str">
        <f t="shared" si="6"/>
        <v/>
      </c>
      <c r="Z2052" s="48" t="str">
        <f t="shared" si="7"/>
        <v/>
      </c>
      <c r="AA2052" s="47" t="str">
        <f t="shared" si="8"/>
        <v/>
      </c>
      <c r="AB2052" s="47" t="str">
        <f t="shared" si="4165"/>
        <v/>
      </c>
      <c r="AC2052" s="47" t="str">
        <f t="shared" si="4166"/>
        <v/>
      </c>
    </row>
    <row r="2053" spans="1:29" ht="15.75" customHeight="1" x14ac:dyDescent="0.2">
      <c r="A2053" s="64"/>
      <c r="B2053" s="64"/>
      <c r="C2053" s="64"/>
      <c r="D2053" s="65"/>
      <c r="E2053" s="64"/>
      <c r="F2053" s="64"/>
      <c r="G2053" s="64"/>
      <c r="H2053" s="66"/>
      <c r="I2053" s="67"/>
      <c r="J2053" s="68"/>
      <c r="K2053" s="66"/>
      <c r="L2053" s="68"/>
      <c r="M2053" s="64"/>
      <c r="N2053" s="66"/>
      <c r="O2053" s="54" t="str">
        <f t="shared" ref="O2053:P2053" si="4171">AB2053</f>
        <v/>
      </c>
      <c r="P2053" s="55" t="str">
        <f t="shared" si="4171"/>
        <v/>
      </c>
      <c r="Q2053" s="56" t="str">
        <f t="shared" ref="Q2053:T2053" si="4172">U2053</f>
        <v/>
      </c>
      <c r="R2053" s="56" t="str">
        <f t="shared" si="4172"/>
        <v/>
      </c>
      <c r="S2053" s="56" t="str">
        <f t="shared" si="4172"/>
        <v/>
      </c>
      <c r="T2053" s="56" t="str">
        <f t="shared" si="4172"/>
        <v/>
      </c>
      <c r="U2053" s="45" t="str">
        <f t="shared" si="2"/>
        <v/>
      </c>
      <c r="V2053" s="46" t="str">
        <f t="shared" si="3"/>
        <v/>
      </c>
      <c r="W2053" s="46" t="str">
        <f t="shared" si="4"/>
        <v/>
      </c>
      <c r="X2053" s="46" t="str">
        <f t="shared" si="5"/>
        <v/>
      </c>
      <c r="Y2053" s="47" t="str">
        <f t="shared" si="6"/>
        <v/>
      </c>
      <c r="Z2053" s="48" t="str">
        <f t="shared" si="7"/>
        <v/>
      </c>
      <c r="AA2053" s="47" t="str">
        <f t="shared" si="8"/>
        <v/>
      </c>
      <c r="AB2053" s="47" t="str">
        <f t="shared" si="4165"/>
        <v/>
      </c>
      <c r="AC2053" s="47" t="str">
        <f t="shared" si="4166"/>
        <v/>
      </c>
    </row>
    <row r="2054" spans="1:29" ht="15.75" customHeight="1" x14ac:dyDescent="0.2">
      <c r="A2054" s="64"/>
      <c r="B2054" s="64"/>
      <c r="C2054" s="64"/>
      <c r="D2054" s="65"/>
      <c r="E2054" s="64"/>
      <c r="F2054" s="64"/>
      <c r="G2054" s="64"/>
      <c r="H2054" s="66"/>
      <c r="I2054" s="67"/>
      <c r="J2054" s="68"/>
      <c r="K2054" s="66"/>
      <c r="L2054" s="68"/>
      <c r="M2054" s="64"/>
      <c r="N2054" s="66"/>
      <c r="O2054" s="54" t="str">
        <f t="shared" ref="O2054:P2054" si="4173">AB2054</f>
        <v/>
      </c>
      <c r="P2054" s="55" t="str">
        <f t="shared" si="4173"/>
        <v/>
      </c>
      <c r="Q2054" s="56" t="str">
        <f t="shared" ref="Q2054:T2054" si="4174">U2054</f>
        <v/>
      </c>
      <c r="R2054" s="56" t="str">
        <f t="shared" si="4174"/>
        <v/>
      </c>
      <c r="S2054" s="56" t="str">
        <f t="shared" si="4174"/>
        <v/>
      </c>
      <c r="T2054" s="56" t="str">
        <f t="shared" si="4174"/>
        <v/>
      </c>
      <c r="U2054" s="45" t="str">
        <f t="shared" si="2"/>
        <v/>
      </c>
      <c r="V2054" s="46" t="str">
        <f t="shared" si="3"/>
        <v/>
      </c>
      <c r="W2054" s="46" t="str">
        <f t="shared" si="4"/>
        <v/>
      </c>
      <c r="X2054" s="46" t="str">
        <f t="shared" si="5"/>
        <v/>
      </c>
      <c r="Y2054" s="47" t="str">
        <f t="shared" si="6"/>
        <v/>
      </c>
      <c r="Z2054" s="48" t="str">
        <f t="shared" si="7"/>
        <v/>
      </c>
      <c r="AA2054" s="47" t="str">
        <f t="shared" si="8"/>
        <v/>
      </c>
      <c r="AB2054" s="47" t="str">
        <f t="shared" si="4165"/>
        <v/>
      </c>
      <c r="AC2054" s="47" t="str">
        <f t="shared" si="4166"/>
        <v/>
      </c>
    </row>
    <row r="2055" spans="1:29" ht="15.75" customHeight="1" x14ac:dyDescent="0.2">
      <c r="A2055" s="64"/>
      <c r="B2055" s="64"/>
      <c r="C2055" s="64"/>
      <c r="D2055" s="65"/>
      <c r="E2055" s="64"/>
      <c r="F2055" s="64"/>
      <c r="G2055" s="64"/>
      <c r="H2055" s="66"/>
      <c r="I2055" s="67"/>
      <c r="J2055" s="68"/>
      <c r="K2055" s="66"/>
      <c r="L2055" s="68"/>
      <c r="M2055" s="64"/>
      <c r="N2055" s="66"/>
      <c r="O2055" s="54" t="str">
        <f t="shared" ref="O2055:P2055" si="4175">AB2055</f>
        <v/>
      </c>
      <c r="P2055" s="55" t="str">
        <f t="shared" si="4175"/>
        <v/>
      </c>
      <c r="Q2055" s="56" t="str">
        <f t="shared" ref="Q2055:T2055" si="4176">U2055</f>
        <v/>
      </c>
      <c r="R2055" s="56" t="str">
        <f t="shared" si="4176"/>
        <v/>
      </c>
      <c r="S2055" s="56" t="str">
        <f t="shared" si="4176"/>
        <v/>
      </c>
      <c r="T2055" s="56" t="str">
        <f t="shared" si="4176"/>
        <v/>
      </c>
      <c r="U2055" s="45" t="str">
        <f t="shared" si="2"/>
        <v/>
      </c>
      <c r="V2055" s="46" t="str">
        <f t="shared" si="3"/>
        <v/>
      </c>
      <c r="W2055" s="46" t="str">
        <f t="shared" si="4"/>
        <v/>
      </c>
      <c r="X2055" s="46" t="str">
        <f t="shared" si="5"/>
        <v/>
      </c>
      <c r="Y2055" s="47" t="str">
        <f t="shared" si="6"/>
        <v/>
      </c>
      <c r="Z2055" s="48" t="str">
        <f t="shared" si="7"/>
        <v/>
      </c>
      <c r="AA2055" s="47" t="str">
        <f t="shared" si="8"/>
        <v/>
      </c>
      <c r="AB2055" s="47" t="str">
        <f t="shared" si="4165"/>
        <v/>
      </c>
      <c r="AC2055" s="47" t="str">
        <f t="shared" si="4166"/>
        <v/>
      </c>
    </row>
    <row r="2056" spans="1:29" ht="15.75" customHeight="1" x14ac:dyDescent="0.2">
      <c r="A2056" s="64"/>
      <c r="B2056" s="64"/>
      <c r="C2056" s="64"/>
      <c r="D2056" s="65"/>
      <c r="E2056" s="64"/>
      <c r="F2056" s="64"/>
      <c r="G2056" s="64"/>
      <c r="H2056" s="66"/>
      <c r="I2056" s="67"/>
      <c r="J2056" s="68"/>
      <c r="K2056" s="66"/>
      <c r="L2056" s="68"/>
      <c r="M2056" s="64"/>
      <c r="N2056" s="66"/>
      <c r="O2056" s="54" t="str">
        <f t="shared" ref="O2056:P2056" si="4177">AB2056</f>
        <v/>
      </c>
      <c r="P2056" s="55" t="str">
        <f t="shared" si="4177"/>
        <v/>
      </c>
      <c r="Q2056" s="56" t="str">
        <f t="shared" ref="Q2056:T2056" si="4178">U2056</f>
        <v/>
      </c>
      <c r="R2056" s="56" t="str">
        <f t="shared" si="4178"/>
        <v/>
      </c>
      <c r="S2056" s="56" t="str">
        <f t="shared" si="4178"/>
        <v/>
      </c>
      <c r="T2056" s="56" t="str">
        <f t="shared" si="4178"/>
        <v/>
      </c>
      <c r="U2056" s="45" t="str">
        <f t="shared" si="2"/>
        <v/>
      </c>
      <c r="V2056" s="46" t="str">
        <f t="shared" si="3"/>
        <v/>
      </c>
      <c r="W2056" s="46" t="str">
        <f t="shared" si="4"/>
        <v/>
      </c>
      <c r="X2056" s="46" t="str">
        <f t="shared" si="5"/>
        <v/>
      </c>
      <c r="Y2056" s="47" t="str">
        <f t="shared" si="6"/>
        <v/>
      </c>
      <c r="Z2056" s="48" t="str">
        <f t="shared" si="7"/>
        <v/>
      </c>
      <c r="AA2056" s="47" t="str">
        <f t="shared" si="8"/>
        <v/>
      </c>
      <c r="AB2056" s="47" t="str">
        <f t="shared" si="4165"/>
        <v/>
      </c>
      <c r="AC2056" s="47" t="str">
        <f t="shared" si="4166"/>
        <v/>
      </c>
    </row>
    <row r="2057" spans="1:29" ht="15.75" customHeight="1" x14ac:dyDescent="0.2">
      <c r="A2057" s="64"/>
      <c r="B2057" s="64"/>
      <c r="C2057" s="64"/>
      <c r="D2057" s="65"/>
      <c r="E2057" s="64"/>
      <c r="F2057" s="64"/>
      <c r="G2057" s="64"/>
      <c r="H2057" s="66"/>
      <c r="I2057" s="67"/>
      <c r="J2057" s="68"/>
      <c r="K2057" s="66"/>
      <c r="L2057" s="68"/>
      <c r="M2057" s="64"/>
      <c r="N2057" s="66"/>
      <c r="O2057" s="54" t="str">
        <f t="shared" ref="O2057:P2057" si="4179">AB2057</f>
        <v/>
      </c>
      <c r="P2057" s="55" t="str">
        <f t="shared" si="4179"/>
        <v/>
      </c>
      <c r="Q2057" s="56" t="str">
        <f t="shared" ref="Q2057:T2057" si="4180">U2057</f>
        <v/>
      </c>
      <c r="R2057" s="56" t="str">
        <f t="shared" si="4180"/>
        <v/>
      </c>
      <c r="S2057" s="56" t="str">
        <f t="shared" si="4180"/>
        <v/>
      </c>
      <c r="T2057" s="56" t="str">
        <f t="shared" si="4180"/>
        <v/>
      </c>
      <c r="U2057" s="45" t="str">
        <f t="shared" si="2"/>
        <v/>
      </c>
      <c r="V2057" s="46" t="str">
        <f t="shared" si="3"/>
        <v/>
      </c>
      <c r="W2057" s="46" t="str">
        <f t="shared" si="4"/>
        <v/>
      </c>
      <c r="X2057" s="46" t="str">
        <f t="shared" si="5"/>
        <v/>
      </c>
      <c r="Y2057" s="47" t="str">
        <f t="shared" si="6"/>
        <v/>
      </c>
      <c r="Z2057" s="48" t="str">
        <f t="shared" si="7"/>
        <v/>
      </c>
      <c r="AA2057" s="47" t="str">
        <f t="shared" si="8"/>
        <v/>
      </c>
      <c r="AB2057" s="47" t="str">
        <f t="shared" si="4165"/>
        <v/>
      </c>
      <c r="AC2057" s="47" t="str">
        <f t="shared" si="4166"/>
        <v/>
      </c>
    </row>
    <row r="2058" spans="1:29" ht="15.75" customHeight="1" x14ac:dyDescent="0.2">
      <c r="A2058" s="64"/>
      <c r="B2058" s="64"/>
      <c r="C2058" s="64"/>
      <c r="D2058" s="65"/>
      <c r="E2058" s="64"/>
      <c r="F2058" s="64"/>
      <c r="G2058" s="64"/>
      <c r="H2058" s="66"/>
      <c r="I2058" s="67"/>
      <c r="J2058" s="68"/>
      <c r="K2058" s="66"/>
      <c r="L2058" s="68"/>
      <c r="M2058" s="64"/>
      <c r="N2058" s="66"/>
      <c r="O2058" s="54" t="str">
        <f t="shared" ref="O2058:P2058" si="4181">AB2058</f>
        <v/>
      </c>
      <c r="P2058" s="55" t="str">
        <f t="shared" si="4181"/>
        <v/>
      </c>
      <c r="Q2058" s="56" t="str">
        <f t="shared" ref="Q2058:T2058" si="4182">U2058</f>
        <v/>
      </c>
      <c r="R2058" s="56" t="str">
        <f t="shared" si="4182"/>
        <v/>
      </c>
      <c r="S2058" s="56" t="str">
        <f t="shared" si="4182"/>
        <v/>
      </c>
      <c r="T2058" s="56" t="str">
        <f t="shared" si="4182"/>
        <v/>
      </c>
      <c r="U2058" s="45" t="str">
        <f t="shared" si="2"/>
        <v/>
      </c>
      <c r="V2058" s="46" t="str">
        <f t="shared" si="3"/>
        <v/>
      </c>
      <c r="W2058" s="46" t="str">
        <f t="shared" si="4"/>
        <v/>
      </c>
      <c r="X2058" s="46" t="str">
        <f t="shared" si="5"/>
        <v/>
      </c>
      <c r="Y2058" s="47" t="str">
        <f t="shared" si="6"/>
        <v/>
      </c>
      <c r="Z2058" s="48" t="str">
        <f t="shared" si="7"/>
        <v/>
      </c>
      <c r="AA2058" s="47" t="str">
        <f t="shared" si="8"/>
        <v/>
      </c>
      <c r="AB2058" s="47" t="str">
        <f t="shared" si="4165"/>
        <v/>
      </c>
      <c r="AC2058" s="47" t="str">
        <f t="shared" si="4166"/>
        <v/>
      </c>
    </row>
    <row r="2059" spans="1:29" ht="15.75" customHeight="1" x14ac:dyDescent="0.2">
      <c r="A2059" s="64"/>
      <c r="B2059" s="64"/>
      <c r="C2059" s="64"/>
      <c r="D2059" s="65"/>
      <c r="E2059" s="64"/>
      <c r="F2059" s="64"/>
      <c r="G2059" s="64"/>
      <c r="H2059" s="66"/>
      <c r="I2059" s="67"/>
      <c r="J2059" s="68"/>
      <c r="K2059" s="66"/>
      <c r="L2059" s="68"/>
      <c r="M2059" s="64"/>
      <c r="N2059" s="66"/>
      <c r="O2059" s="54" t="str">
        <f t="shared" ref="O2059:P2059" si="4183">AB2059</f>
        <v/>
      </c>
      <c r="P2059" s="55" t="str">
        <f t="shared" si="4183"/>
        <v/>
      </c>
      <c r="Q2059" s="56" t="str">
        <f t="shared" ref="Q2059:T2059" si="4184">U2059</f>
        <v/>
      </c>
      <c r="R2059" s="56" t="str">
        <f t="shared" si="4184"/>
        <v/>
      </c>
      <c r="S2059" s="56" t="str">
        <f t="shared" si="4184"/>
        <v/>
      </c>
      <c r="T2059" s="56" t="str">
        <f t="shared" si="4184"/>
        <v/>
      </c>
      <c r="U2059" s="45" t="str">
        <f t="shared" si="2"/>
        <v/>
      </c>
      <c r="V2059" s="46" t="str">
        <f t="shared" si="3"/>
        <v/>
      </c>
      <c r="W2059" s="46" t="str">
        <f t="shared" si="4"/>
        <v/>
      </c>
      <c r="X2059" s="46" t="str">
        <f t="shared" si="5"/>
        <v/>
      </c>
      <c r="Y2059" s="47" t="str">
        <f t="shared" si="6"/>
        <v/>
      </c>
      <c r="Z2059" s="48" t="str">
        <f t="shared" si="7"/>
        <v/>
      </c>
      <c r="AA2059" s="47" t="str">
        <f t="shared" si="8"/>
        <v/>
      </c>
      <c r="AB2059" s="47" t="str">
        <f t="shared" si="4165"/>
        <v/>
      </c>
      <c r="AC2059" s="47" t="str">
        <f t="shared" si="4166"/>
        <v/>
      </c>
    </row>
    <row r="2060" spans="1:29" ht="15.75" customHeight="1" x14ac:dyDescent="0.2">
      <c r="A2060" s="64"/>
      <c r="B2060" s="64"/>
      <c r="C2060" s="64"/>
      <c r="D2060" s="65"/>
      <c r="E2060" s="64"/>
      <c r="F2060" s="64"/>
      <c r="G2060" s="64"/>
      <c r="H2060" s="66"/>
      <c r="I2060" s="67"/>
      <c r="J2060" s="68"/>
      <c r="K2060" s="66"/>
      <c r="L2060" s="68"/>
      <c r="M2060" s="64"/>
      <c r="N2060" s="66"/>
      <c r="O2060" s="54" t="str">
        <f t="shared" ref="O2060:P2060" si="4185">AB2060</f>
        <v/>
      </c>
      <c r="P2060" s="55" t="str">
        <f t="shared" si="4185"/>
        <v/>
      </c>
      <c r="Q2060" s="56" t="str">
        <f t="shared" ref="Q2060:T2060" si="4186">U2060</f>
        <v/>
      </c>
      <c r="R2060" s="56" t="str">
        <f t="shared" si="4186"/>
        <v/>
      </c>
      <c r="S2060" s="56" t="str">
        <f t="shared" si="4186"/>
        <v/>
      </c>
      <c r="T2060" s="56" t="str">
        <f t="shared" si="4186"/>
        <v/>
      </c>
      <c r="U2060" s="45" t="str">
        <f t="shared" si="2"/>
        <v/>
      </c>
      <c r="V2060" s="46" t="str">
        <f t="shared" si="3"/>
        <v/>
      </c>
      <c r="W2060" s="46" t="str">
        <f t="shared" si="4"/>
        <v/>
      </c>
      <c r="X2060" s="46" t="str">
        <f t="shared" si="5"/>
        <v/>
      </c>
      <c r="Y2060" s="47" t="str">
        <f t="shared" si="6"/>
        <v/>
      </c>
      <c r="Z2060" s="48" t="str">
        <f t="shared" si="7"/>
        <v/>
      </c>
      <c r="AA2060" s="47" t="str">
        <f t="shared" si="8"/>
        <v/>
      </c>
      <c r="AB2060" s="47" t="str">
        <f t="shared" si="4165"/>
        <v/>
      </c>
      <c r="AC2060" s="47" t="str">
        <f t="shared" si="4166"/>
        <v/>
      </c>
    </row>
    <row r="2061" spans="1:29" ht="15.75" customHeight="1" x14ac:dyDescent="0.2">
      <c r="A2061" s="64"/>
      <c r="B2061" s="64"/>
      <c r="C2061" s="64"/>
      <c r="D2061" s="65"/>
      <c r="E2061" s="64"/>
      <c r="F2061" s="64"/>
      <c r="G2061" s="64"/>
      <c r="H2061" s="66"/>
      <c r="I2061" s="67"/>
      <c r="J2061" s="68"/>
      <c r="K2061" s="66"/>
      <c r="L2061" s="68"/>
      <c r="M2061" s="64"/>
      <c r="N2061" s="66"/>
      <c r="O2061" s="54" t="str">
        <f t="shared" ref="O2061:P2061" si="4187">AB2061</f>
        <v/>
      </c>
      <c r="P2061" s="55" t="str">
        <f t="shared" si="4187"/>
        <v/>
      </c>
      <c r="Q2061" s="56" t="str">
        <f t="shared" ref="Q2061:T2061" si="4188">U2061</f>
        <v/>
      </c>
      <c r="R2061" s="56" t="str">
        <f t="shared" si="4188"/>
        <v/>
      </c>
      <c r="S2061" s="56" t="str">
        <f t="shared" si="4188"/>
        <v/>
      </c>
      <c r="T2061" s="56" t="str">
        <f t="shared" si="4188"/>
        <v/>
      </c>
      <c r="U2061" s="45" t="str">
        <f t="shared" si="2"/>
        <v/>
      </c>
      <c r="V2061" s="46" t="str">
        <f t="shared" si="3"/>
        <v/>
      </c>
      <c r="W2061" s="46" t="str">
        <f t="shared" si="4"/>
        <v/>
      </c>
      <c r="X2061" s="46" t="str">
        <f t="shared" si="5"/>
        <v/>
      </c>
      <c r="Y2061" s="47" t="str">
        <f t="shared" si="6"/>
        <v/>
      </c>
      <c r="Z2061" s="48" t="str">
        <f t="shared" si="7"/>
        <v/>
      </c>
      <c r="AA2061" s="47" t="str">
        <f t="shared" si="8"/>
        <v/>
      </c>
      <c r="AB2061" s="47" t="str">
        <f t="shared" si="4165"/>
        <v/>
      </c>
      <c r="AC2061" s="47" t="str">
        <f t="shared" si="4166"/>
        <v/>
      </c>
    </row>
    <row r="2062" spans="1:29" ht="15.75" customHeight="1" x14ac:dyDescent="0.2">
      <c r="A2062" s="64"/>
      <c r="B2062" s="64"/>
      <c r="C2062" s="64"/>
      <c r="D2062" s="65"/>
      <c r="E2062" s="64"/>
      <c r="F2062" s="64"/>
      <c r="G2062" s="64"/>
      <c r="H2062" s="66"/>
      <c r="I2062" s="67"/>
      <c r="J2062" s="68"/>
      <c r="K2062" s="66"/>
      <c r="L2062" s="68"/>
      <c r="M2062" s="64"/>
      <c r="N2062" s="66"/>
      <c r="O2062" s="54" t="str">
        <f t="shared" ref="O2062:P2062" si="4189">AB2062</f>
        <v/>
      </c>
      <c r="P2062" s="55" t="str">
        <f t="shared" si="4189"/>
        <v/>
      </c>
      <c r="Q2062" s="56" t="str">
        <f t="shared" ref="Q2062:T2062" si="4190">U2062</f>
        <v/>
      </c>
      <c r="R2062" s="56" t="str">
        <f t="shared" si="4190"/>
        <v/>
      </c>
      <c r="S2062" s="56" t="str">
        <f t="shared" si="4190"/>
        <v/>
      </c>
      <c r="T2062" s="56" t="str">
        <f t="shared" si="4190"/>
        <v/>
      </c>
      <c r="U2062" s="45" t="str">
        <f t="shared" si="2"/>
        <v/>
      </c>
      <c r="V2062" s="46" t="str">
        <f t="shared" si="3"/>
        <v/>
      </c>
      <c r="W2062" s="46" t="str">
        <f t="shared" si="4"/>
        <v/>
      </c>
      <c r="X2062" s="46" t="str">
        <f t="shared" si="5"/>
        <v/>
      </c>
      <c r="Y2062" s="47" t="str">
        <f t="shared" si="6"/>
        <v/>
      </c>
      <c r="Z2062" s="48" t="str">
        <f t="shared" si="7"/>
        <v/>
      </c>
      <c r="AA2062" s="47" t="str">
        <f t="shared" si="8"/>
        <v/>
      </c>
      <c r="AB2062" s="47" t="str">
        <f t="shared" si="4165"/>
        <v/>
      </c>
      <c r="AC2062" s="47" t="str">
        <f t="shared" si="4166"/>
        <v/>
      </c>
    </row>
    <row r="2063" spans="1:29" ht="15.75" customHeight="1" x14ac:dyDescent="0.2">
      <c r="A2063" s="64"/>
      <c r="B2063" s="64"/>
      <c r="C2063" s="64"/>
      <c r="D2063" s="65"/>
      <c r="E2063" s="64"/>
      <c r="F2063" s="64"/>
      <c r="G2063" s="64"/>
      <c r="H2063" s="66"/>
      <c r="I2063" s="67"/>
      <c r="J2063" s="68"/>
      <c r="K2063" s="66"/>
      <c r="L2063" s="68"/>
      <c r="M2063" s="64"/>
      <c r="N2063" s="66"/>
      <c r="O2063" s="54" t="str">
        <f t="shared" ref="O2063:P2063" si="4191">AB2063</f>
        <v/>
      </c>
      <c r="P2063" s="55" t="str">
        <f t="shared" si="4191"/>
        <v/>
      </c>
      <c r="Q2063" s="56" t="str">
        <f t="shared" ref="Q2063:T2063" si="4192">U2063</f>
        <v/>
      </c>
      <c r="R2063" s="56" t="str">
        <f t="shared" si="4192"/>
        <v/>
      </c>
      <c r="S2063" s="56" t="str">
        <f t="shared" si="4192"/>
        <v/>
      </c>
      <c r="T2063" s="56" t="str">
        <f t="shared" si="4192"/>
        <v/>
      </c>
      <c r="U2063" s="45" t="str">
        <f t="shared" si="2"/>
        <v/>
      </c>
      <c r="V2063" s="46" t="str">
        <f t="shared" si="3"/>
        <v/>
      </c>
      <c r="W2063" s="46" t="str">
        <f t="shared" si="4"/>
        <v/>
      </c>
      <c r="X2063" s="46" t="str">
        <f t="shared" si="5"/>
        <v/>
      </c>
      <c r="Y2063" s="47" t="str">
        <f t="shared" si="6"/>
        <v/>
      </c>
      <c r="Z2063" s="48" t="str">
        <f t="shared" si="7"/>
        <v/>
      </c>
      <c r="AA2063" s="47" t="str">
        <f t="shared" si="8"/>
        <v/>
      </c>
      <c r="AB2063" s="47" t="str">
        <f t="shared" si="4165"/>
        <v/>
      </c>
      <c r="AC2063" s="47" t="str">
        <f t="shared" si="4166"/>
        <v/>
      </c>
    </row>
    <row r="2064" spans="1:29" ht="15.75" customHeight="1" x14ac:dyDescent="0.2">
      <c r="A2064" s="64"/>
      <c r="B2064" s="64"/>
      <c r="C2064" s="64"/>
      <c r="D2064" s="65"/>
      <c r="E2064" s="64"/>
      <c r="F2064" s="64"/>
      <c r="G2064" s="64"/>
      <c r="H2064" s="66"/>
      <c r="I2064" s="67"/>
      <c r="J2064" s="68"/>
      <c r="K2064" s="66"/>
      <c r="L2064" s="68"/>
      <c r="M2064" s="64"/>
      <c r="N2064" s="66"/>
      <c r="O2064" s="54" t="str">
        <f t="shared" ref="O2064:P2064" si="4193">AB2064</f>
        <v/>
      </c>
      <c r="P2064" s="55" t="str">
        <f t="shared" si="4193"/>
        <v/>
      </c>
      <c r="Q2064" s="56" t="str">
        <f t="shared" ref="Q2064:T2064" si="4194">U2064</f>
        <v/>
      </c>
      <c r="R2064" s="56" t="str">
        <f t="shared" si="4194"/>
        <v/>
      </c>
      <c r="S2064" s="56" t="str">
        <f t="shared" si="4194"/>
        <v/>
      </c>
      <c r="T2064" s="56" t="str">
        <f t="shared" si="4194"/>
        <v/>
      </c>
      <c r="U2064" s="45" t="str">
        <f t="shared" si="2"/>
        <v/>
      </c>
      <c r="V2064" s="46" t="str">
        <f t="shared" si="3"/>
        <v/>
      </c>
      <c r="W2064" s="46" t="str">
        <f t="shared" si="4"/>
        <v/>
      </c>
      <c r="X2064" s="46" t="str">
        <f t="shared" si="5"/>
        <v/>
      </c>
      <c r="Y2064" s="47" t="str">
        <f t="shared" si="6"/>
        <v/>
      </c>
      <c r="Z2064" s="48" t="str">
        <f t="shared" si="7"/>
        <v/>
      </c>
      <c r="AA2064" s="47" t="str">
        <f t="shared" si="8"/>
        <v/>
      </c>
      <c r="AB2064" s="47" t="str">
        <f t="shared" si="4165"/>
        <v/>
      </c>
      <c r="AC2064" s="47" t="str">
        <f t="shared" si="4166"/>
        <v/>
      </c>
    </row>
    <row r="2065" spans="1:29" ht="15.75" customHeight="1" x14ac:dyDescent="0.2">
      <c r="A2065" s="64"/>
      <c r="B2065" s="64"/>
      <c r="C2065" s="64"/>
      <c r="D2065" s="65"/>
      <c r="E2065" s="64"/>
      <c r="F2065" s="64"/>
      <c r="G2065" s="64"/>
      <c r="H2065" s="66"/>
      <c r="I2065" s="67"/>
      <c r="J2065" s="68"/>
      <c r="K2065" s="66"/>
      <c r="L2065" s="68"/>
      <c r="M2065" s="64"/>
      <c r="N2065" s="66"/>
      <c r="O2065" s="54" t="str">
        <f t="shared" ref="O2065:P2065" si="4195">AB2065</f>
        <v/>
      </c>
      <c r="P2065" s="55" t="str">
        <f t="shared" si="4195"/>
        <v/>
      </c>
      <c r="Q2065" s="56" t="str">
        <f t="shared" ref="Q2065:T2065" si="4196">U2065</f>
        <v/>
      </c>
      <c r="R2065" s="56" t="str">
        <f t="shared" si="4196"/>
        <v/>
      </c>
      <c r="S2065" s="56" t="str">
        <f t="shared" si="4196"/>
        <v/>
      </c>
      <c r="T2065" s="56" t="str">
        <f t="shared" si="4196"/>
        <v/>
      </c>
      <c r="U2065" s="45" t="str">
        <f t="shared" si="2"/>
        <v/>
      </c>
      <c r="V2065" s="46" t="str">
        <f t="shared" si="3"/>
        <v/>
      </c>
      <c r="W2065" s="46" t="str">
        <f t="shared" si="4"/>
        <v/>
      </c>
      <c r="X2065" s="46" t="str">
        <f t="shared" si="5"/>
        <v/>
      </c>
      <c r="Y2065" s="47" t="str">
        <f t="shared" si="6"/>
        <v/>
      </c>
      <c r="Z2065" s="48" t="str">
        <f t="shared" si="7"/>
        <v/>
      </c>
      <c r="AA2065" s="47" t="str">
        <f t="shared" si="8"/>
        <v/>
      </c>
      <c r="AB2065" s="47" t="str">
        <f t="shared" si="4165"/>
        <v/>
      </c>
      <c r="AC2065" s="47" t="str">
        <f t="shared" si="4166"/>
        <v/>
      </c>
    </row>
    <row r="2066" spans="1:29" ht="15.75" customHeight="1" x14ac:dyDescent="0.2">
      <c r="A2066" s="64"/>
      <c r="B2066" s="64"/>
      <c r="C2066" s="64"/>
      <c r="D2066" s="65"/>
      <c r="E2066" s="64"/>
      <c r="F2066" s="64"/>
      <c r="G2066" s="64"/>
      <c r="H2066" s="66"/>
      <c r="I2066" s="67"/>
      <c r="J2066" s="68"/>
      <c r="K2066" s="66"/>
      <c r="L2066" s="68"/>
      <c r="M2066" s="64"/>
      <c r="N2066" s="66"/>
      <c r="O2066" s="54" t="str">
        <f t="shared" ref="O2066:P2066" si="4197">AB2066</f>
        <v/>
      </c>
      <c r="P2066" s="55" t="str">
        <f t="shared" si="4197"/>
        <v/>
      </c>
      <c r="Q2066" s="56" t="str">
        <f t="shared" ref="Q2066:T2066" si="4198">U2066</f>
        <v/>
      </c>
      <c r="R2066" s="56" t="str">
        <f t="shared" si="4198"/>
        <v/>
      </c>
      <c r="S2066" s="56" t="str">
        <f t="shared" si="4198"/>
        <v/>
      </c>
      <c r="T2066" s="56" t="str">
        <f t="shared" si="4198"/>
        <v/>
      </c>
      <c r="U2066" s="45" t="str">
        <f t="shared" si="2"/>
        <v/>
      </c>
      <c r="V2066" s="46" t="str">
        <f t="shared" si="3"/>
        <v/>
      </c>
      <c r="W2066" s="46" t="str">
        <f t="shared" si="4"/>
        <v/>
      </c>
      <c r="X2066" s="46" t="str">
        <f t="shared" si="5"/>
        <v/>
      </c>
      <c r="Y2066" s="47" t="str">
        <f t="shared" si="6"/>
        <v/>
      </c>
      <c r="Z2066" s="48" t="str">
        <f t="shared" si="7"/>
        <v/>
      </c>
      <c r="AA2066" s="47" t="str">
        <f t="shared" si="8"/>
        <v/>
      </c>
      <c r="AB2066" s="47" t="str">
        <f t="shared" si="4165"/>
        <v/>
      </c>
      <c r="AC2066" s="47" t="str">
        <f t="shared" si="4166"/>
        <v/>
      </c>
    </row>
    <row r="2067" spans="1:29" ht="15.75" customHeight="1" x14ac:dyDescent="0.2">
      <c r="A2067" s="64"/>
      <c r="B2067" s="64"/>
      <c r="C2067" s="64"/>
      <c r="D2067" s="65"/>
      <c r="E2067" s="64"/>
      <c r="F2067" s="64"/>
      <c r="G2067" s="64"/>
      <c r="H2067" s="66"/>
      <c r="I2067" s="67"/>
      <c r="J2067" s="68"/>
      <c r="K2067" s="66"/>
      <c r="L2067" s="68"/>
      <c r="M2067" s="64"/>
      <c r="N2067" s="66"/>
      <c r="O2067" s="54" t="str">
        <f t="shared" ref="O2067:P2067" si="4199">AB2067</f>
        <v/>
      </c>
      <c r="P2067" s="55" t="str">
        <f t="shared" si="4199"/>
        <v/>
      </c>
      <c r="Q2067" s="56" t="str">
        <f t="shared" ref="Q2067:T2067" si="4200">U2067</f>
        <v/>
      </c>
      <c r="R2067" s="56" t="str">
        <f t="shared" si="4200"/>
        <v/>
      </c>
      <c r="S2067" s="56" t="str">
        <f t="shared" si="4200"/>
        <v/>
      </c>
      <c r="T2067" s="56" t="str">
        <f t="shared" si="4200"/>
        <v/>
      </c>
      <c r="U2067" s="45" t="str">
        <f t="shared" si="2"/>
        <v/>
      </c>
      <c r="V2067" s="46" t="str">
        <f t="shared" si="3"/>
        <v/>
      </c>
      <c r="W2067" s="46" t="str">
        <f t="shared" si="4"/>
        <v/>
      </c>
      <c r="X2067" s="46" t="str">
        <f t="shared" si="5"/>
        <v/>
      </c>
      <c r="Y2067" s="47" t="str">
        <f t="shared" si="6"/>
        <v/>
      </c>
      <c r="Z2067" s="48" t="str">
        <f t="shared" si="7"/>
        <v/>
      </c>
      <c r="AA2067" s="47" t="str">
        <f t="shared" si="8"/>
        <v/>
      </c>
      <c r="AB2067" s="47" t="str">
        <f t="shared" si="4165"/>
        <v/>
      </c>
      <c r="AC2067" s="47" t="str">
        <f t="shared" si="4166"/>
        <v/>
      </c>
    </row>
    <row r="2068" spans="1:29" ht="15.75" customHeight="1" x14ac:dyDescent="0.2">
      <c r="A2068" s="64"/>
      <c r="B2068" s="64"/>
      <c r="C2068" s="64"/>
      <c r="D2068" s="65"/>
      <c r="E2068" s="64"/>
      <c r="F2068" s="64"/>
      <c r="G2068" s="64"/>
      <c r="H2068" s="66"/>
      <c r="I2068" s="67"/>
      <c r="J2068" s="68"/>
      <c r="K2068" s="66"/>
      <c r="L2068" s="68"/>
      <c r="M2068" s="64"/>
      <c r="N2068" s="66"/>
      <c r="O2068" s="54" t="str">
        <f t="shared" ref="O2068:P2068" si="4201">AB2068</f>
        <v/>
      </c>
      <c r="P2068" s="55" t="str">
        <f t="shared" si="4201"/>
        <v/>
      </c>
      <c r="Q2068" s="56" t="str">
        <f t="shared" ref="Q2068:T2068" si="4202">U2068</f>
        <v/>
      </c>
      <c r="R2068" s="56" t="str">
        <f t="shared" si="4202"/>
        <v/>
      </c>
      <c r="S2068" s="56" t="str">
        <f t="shared" si="4202"/>
        <v/>
      </c>
      <c r="T2068" s="56" t="str">
        <f t="shared" si="4202"/>
        <v/>
      </c>
      <c r="U2068" s="45" t="str">
        <f t="shared" si="2"/>
        <v/>
      </c>
      <c r="V2068" s="46" t="str">
        <f t="shared" si="3"/>
        <v/>
      </c>
      <c r="W2068" s="46" t="str">
        <f t="shared" si="4"/>
        <v/>
      </c>
      <c r="X2068" s="46" t="str">
        <f t="shared" si="5"/>
        <v/>
      </c>
      <c r="Y2068" s="47" t="str">
        <f t="shared" si="6"/>
        <v/>
      </c>
      <c r="Z2068" s="48" t="str">
        <f t="shared" si="7"/>
        <v/>
      </c>
      <c r="AA2068" s="47" t="str">
        <f t="shared" si="8"/>
        <v/>
      </c>
      <c r="AB2068" s="47" t="str">
        <f t="shared" si="4165"/>
        <v/>
      </c>
      <c r="AC2068" s="47" t="str">
        <f t="shared" si="4166"/>
        <v/>
      </c>
    </row>
    <row r="2069" spans="1:29" ht="15.75" customHeight="1" x14ac:dyDescent="0.2">
      <c r="A2069" s="64"/>
      <c r="B2069" s="64"/>
      <c r="C2069" s="64"/>
      <c r="D2069" s="65"/>
      <c r="E2069" s="64"/>
      <c r="F2069" s="64"/>
      <c r="G2069" s="64"/>
      <c r="H2069" s="66"/>
      <c r="I2069" s="67"/>
      <c r="J2069" s="68"/>
      <c r="K2069" s="66"/>
      <c r="L2069" s="68"/>
      <c r="M2069" s="64"/>
      <c r="N2069" s="66"/>
      <c r="O2069" s="54" t="str">
        <f t="shared" ref="O2069:P2069" si="4203">AB2069</f>
        <v/>
      </c>
      <c r="P2069" s="55" t="str">
        <f t="shared" si="4203"/>
        <v/>
      </c>
      <c r="Q2069" s="56" t="str">
        <f t="shared" ref="Q2069:T2069" si="4204">U2069</f>
        <v/>
      </c>
      <c r="R2069" s="56" t="str">
        <f t="shared" si="4204"/>
        <v/>
      </c>
      <c r="S2069" s="56" t="str">
        <f t="shared" si="4204"/>
        <v/>
      </c>
      <c r="T2069" s="56" t="str">
        <f t="shared" si="4204"/>
        <v/>
      </c>
      <c r="U2069" s="45" t="str">
        <f t="shared" si="2"/>
        <v/>
      </c>
      <c r="V2069" s="46" t="str">
        <f t="shared" si="3"/>
        <v/>
      </c>
      <c r="W2069" s="46" t="str">
        <f t="shared" si="4"/>
        <v/>
      </c>
      <c r="X2069" s="46" t="str">
        <f t="shared" si="5"/>
        <v/>
      </c>
      <c r="Y2069" s="47" t="str">
        <f t="shared" si="6"/>
        <v/>
      </c>
      <c r="Z2069" s="48" t="str">
        <f t="shared" si="7"/>
        <v/>
      </c>
      <c r="AA2069" s="47" t="str">
        <f t="shared" si="8"/>
        <v/>
      </c>
      <c r="AB2069" s="47" t="str">
        <f t="shared" si="4165"/>
        <v/>
      </c>
      <c r="AC2069" s="47" t="str">
        <f t="shared" si="4166"/>
        <v/>
      </c>
    </row>
    <row r="2070" spans="1:29" ht="15.75" customHeight="1" x14ac:dyDescent="0.2">
      <c r="A2070" s="64"/>
      <c r="B2070" s="64"/>
      <c r="C2070" s="64"/>
      <c r="D2070" s="65"/>
      <c r="E2070" s="64"/>
      <c r="F2070" s="64"/>
      <c r="G2070" s="64"/>
      <c r="H2070" s="66"/>
      <c r="I2070" s="67"/>
      <c r="J2070" s="68"/>
      <c r="K2070" s="66"/>
      <c r="L2070" s="68"/>
      <c r="M2070" s="64"/>
      <c r="N2070" s="66"/>
      <c r="O2070" s="54" t="str">
        <f t="shared" ref="O2070:P2070" si="4205">AB2070</f>
        <v/>
      </c>
      <c r="P2070" s="55" t="str">
        <f t="shared" si="4205"/>
        <v/>
      </c>
      <c r="Q2070" s="56" t="str">
        <f t="shared" ref="Q2070:T2070" si="4206">U2070</f>
        <v/>
      </c>
      <c r="R2070" s="56" t="str">
        <f t="shared" si="4206"/>
        <v/>
      </c>
      <c r="S2070" s="56" t="str">
        <f t="shared" si="4206"/>
        <v/>
      </c>
      <c r="T2070" s="56" t="str">
        <f t="shared" si="4206"/>
        <v/>
      </c>
      <c r="U2070" s="45" t="str">
        <f t="shared" si="2"/>
        <v/>
      </c>
      <c r="V2070" s="46" t="str">
        <f t="shared" si="3"/>
        <v/>
      </c>
      <c r="W2070" s="46" t="str">
        <f t="shared" si="4"/>
        <v/>
      </c>
      <c r="X2070" s="46" t="str">
        <f t="shared" si="5"/>
        <v/>
      </c>
      <c r="Y2070" s="47" t="str">
        <f t="shared" si="6"/>
        <v/>
      </c>
      <c r="Z2070" s="48" t="str">
        <f t="shared" si="7"/>
        <v/>
      </c>
      <c r="AA2070" s="47" t="str">
        <f t="shared" si="8"/>
        <v/>
      </c>
      <c r="AB2070" s="47" t="str">
        <f t="shared" si="4165"/>
        <v/>
      </c>
      <c r="AC2070" s="47" t="str">
        <f t="shared" si="4166"/>
        <v/>
      </c>
    </row>
    <row r="2071" spans="1:29" ht="15.75" customHeight="1" x14ac:dyDescent="0.2">
      <c r="A2071" s="64"/>
      <c r="B2071" s="64"/>
      <c r="C2071" s="64"/>
      <c r="D2071" s="65"/>
      <c r="E2071" s="64"/>
      <c r="F2071" s="64"/>
      <c r="G2071" s="64"/>
      <c r="H2071" s="66"/>
      <c r="I2071" s="67"/>
      <c r="J2071" s="68"/>
      <c r="K2071" s="66"/>
      <c r="L2071" s="68"/>
      <c r="M2071" s="64"/>
      <c r="N2071" s="66"/>
      <c r="O2071" s="54" t="str">
        <f t="shared" ref="O2071:P2071" si="4207">AB2071</f>
        <v/>
      </c>
      <c r="P2071" s="55" t="str">
        <f t="shared" si="4207"/>
        <v/>
      </c>
      <c r="Q2071" s="56" t="str">
        <f t="shared" ref="Q2071:T2071" si="4208">U2071</f>
        <v/>
      </c>
      <c r="R2071" s="56" t="str">
        <f t="shared" si="4208"/>
        <v/>
      </c>
      <c r="S2071" s="56" t="str">
        <f t="shared" si="4208"/>
        <v/>
      </c>
      <c r="T2071" s="56" t="str">
        <f t="shared" si="4208"/>
        <v/>
      </c>
      <c r="U2071" s="45" t="str">
        <f t="shared" si="2"/>
        <v/>
      </c>
      <c r="V2071" s="46" t="str">
        <f t="shared" si="3"/>
        <v/>
      </c>
      <c r="W2071" s="46" t="str">
        <f t="shared" si="4"/>
        <v/>
      </c>
      <c r="X2071" s="46" t="str">
        <f t="shared" si="5"/>
        <v/>
      </c>
      <c r="Y2071" s="47" t="str">
        <f t="shared" si="6"/>
        <v/>
      </c>
      <c r="Z2071" s="48" t="str">
        <f t="shared" si="7"/>
        <v/>
      </c>
      <c r="AA2071" s="47" t="str">
        <f t="shared" si="8"/>
        <v/>
      </c>
      <c r="AB2071" s="47" t="str">
        <f t="shared" si="4165"/>
        <v/>
      </c>
      <c r="AC2071" s="47" t="str">
        <f t="shared" si="4166"/>
        <v/>
      </c>
    </row>
    <row r="2072" spans="1:29" ht="15.75" customHeight="1" x14ac:dyDescent="0.2">
      <c r="A2072" s="64"/>
      <c r="B2072" s="64"/>
      <c r="C2072" s="64"/>
      <c r="D2072" s="65"/>
      <c r="E2072" s="64"/>
      <c r="F2072" s="64"/>
      <c r="G2072" s="64"/>
      <c r="H2072" s="66"/>
      <c r="I2072" s="67"/>
      <c r="J2072" s="68"/>
      <c r="K2072" s="66"/>
      <c r="L2072" s="68"/>
      <c r="M2072" s="64"/>
      <c r="N2072" s="66"/>
      <c r="O2072" s="54" t="str">
        <f t="shared" ref="O2072:P2072" si="4209">AB2072</f>
        <v/>
      </c>
      <c r="P2072" s="55" t="str">
        <f t="shared" si="4209"/>
        <v/>
      </c>
      <c r="Q2072" s="56" t="str">
        <f t="shared" ref="Q2072:T2072" si="4210">U2072</f>
        <v/>
      </c>
      <c r="R2072" s="56" t="str">
        <f t="shared" si="4210"/>
        <v/>
      </c>
      <c r="S2072" s="56" t="str">
        <f t="shared" si="4210"/>
        <v/>
      </c>
      <c r="T2072" s="56" t="str">
        <f t="shared" si="4210"/>
        <v/>
      </c>
      <c r="U2072" s="45" t="str">
        <f t="shared" si="2"/>
        <v/>
      </c>
      <c r="V2072" s="46" t="str">
        <f t="shared" si="3"/>
        <v/>
      </c>
      <c r="W2072" s="46" t="str">
        <f t="shared" si="4"/>
        <v/>
      </c>
      <c r="X2072" s="46" t="str">
        <f t="shared" si="5"/>
        <v/>
      </c>
      <c r="Y2072" s="47" t="str">
        <f t="shared" si="6"/>
        <v/>
      </c>
      <c r="Z2072" s="48" t="str">
        <f t="shared" si="7"/>
        <v/>
      </c>
      <c r="AA2072" s="47" t="str">
        <f t="shared" si="8"/>
        <v/>
      </c>
      <c r="AB2072" s="47" t="str">
        <f t="shared" si="4165"/>
        <v/>
      </c>
      <c r="AC2072" s="47" t="str">
        <f t="shared" si="4166"/>
        <v/>
      </c>
    </row>
    <row r="2073" spans="1:29" ht="15.75" customHeight="1" x14ac:dyDescent="0.2">
      <c r="A2073" s="64"/>
      <c r="B2073" s="64"/>
      <c r="C2073" s="64"/>
      <c r="D2073" s="65"/>
      <c r="E2073" s="64"/>
      <c r="F2073" s="64"/>
      <c r="G2073" s="64"/>
      <c r="H2073" s="66"/>
      <c r="I2073" s="67"/>
      <c r="J2073" s="68"/>
      <c r="K2073" s="66"/>
      <c r="L2073" s="68"/>
      <c r="M2073" s="64"/>
      <c r="N2073" s="66"/>
      <c r="O2073" s="54" t="str">
        <f t="shared" ref="O2073:P2073" si="4211">AB2073</f>
        <v/>
      </c>
      <c r="P2073" s="55" t="str">
        <f t="shared" si="4211"/>
        <v/>
      </c>
      <c r="Q2073" s="56" t="str">
        <f t="shared" ref="Q2073:T2073" si="4212">U2073</f>
        <v/>
      </c>
      <c r="R2073" s="56" t="str">
        <f t="shared" si="4212"/>
        <v/>
      </c>
      <c r="S2073" s="56" t="str">
        <f t="shared" si="4212"/>
        <v/>
      </c>
      <c r="T2073" s="56" t="str">
        <f t="shared" si="4212"/>
        <v/>
      </c>
      <c r="U2073" s="45" t="str">
        <f t="shared" si="2"/>
        <v/>
      </c>
      <c r="V2073" s="46" t="str">
        <f t="shared" si="3"/>
        <v/>
      </c>
      <c r="W2073" s="46" t="str">
        <f t="shared" si="4"/>
        <v/>
      </c>
      <c r="X2073" s="46" t="str">
        <f t="shared" si="5"/>
        <v/>
      </c>
      <c r="Y2073" s="47" t="str">
        <f t="shared" si="6"/>
        <v/>
      </c>
      <c r="Z2073" s="48" t="str">
        <f t="shared" si="7"/>
        <v/>
      </c>
      <c r="AA2073" s="47" t="str">
        <f t="shared" si="8"/>
        <v/>
      </c>
      <c r="AB2073" s="47" t="str">
        <f t="shared" si="4165"/>
        <v/>
      </c>
      <c r="AC2073" s="47" t="str">
        <f t="shared" si="4166"/>
        <v/>
      </c>
    </row>
    <row r="2074" spans="1:29" ht="15.75" customHeight="1" x14ac:dyDescent="0.2">
      <c r="A2074" s="64"/>
      <c r="B2074" s="64"/>
      <c r="C2074" s="64"/>
      <c r="D2074" s="65"/>
      <c r="E2074" s="64"/>
      <c r="F2074" s="64"/>
      <c r="G2074" s="64"/>
      <c r="H2074" s="66"/>
      <c r="I2074" s="67"/>
      <c r="J2074" s="68"/>
      <c r="K2074" s="66"/>
      <c r="L2074" s="68"/>
      <c r="M2074" s="64"/>
      <c r="N2074" s="66"/>
      <c r="O2074" s="54" t="str">
        <f t="shared" ref="O2074:P2074" si="4213">AB2074</f>
        <v/>
      </c>
      <c r="P2074" s="55" t="str">
        <f t="shared" si="4213"/>
        <v/>
      </c>
      <c r="Q2074" s="56" t="str">
        <f t="shared" ref="Q2074:T2074" si="4214">U2074</f>
        <v/>
      </c>
      <c r="R2074" s="56" t="str">
        <f t="shared" si="4214"/>
        <v/>
      </c>
      <c r="S2074" s="56" t="str">
        <f t="shared" si="4214"/>
        <v/>
      </c>
      <c r="T2074" s="56" t="str">
        <f t="shared" si="4214"/>
        <v/>
      </c>
      <c r="U2074" s="45" t="str">
        <f t="shared" si="2"/>
        <v/>
      </c>
      <c r="V2074" s="46" t="str">
        <f t="shared" si="3"/>
        <v/>
      </c>
      <c r="W2074" s="46" t="str">
        <f t="shared" si="4"/>
        <v/>
      </c>
      <c r="X2074" s="46" t="str">
        <f t="shared" si="5"/>
        <v/>
      </c>
      <c r="Y2074" s="47" t="str">
        <f t="shared" si="6"/>
        <v/>
      </c>
      <c r="Z2074" s="48" t="str">
        <f t="shared" si="7"/>
        <v/>
      </c>
      <c r="AA2074" s="47" t="str">
        <f t="shared" si="8"/>
        <v/>
      </c>
      <c r="AB2074" s="47" t="str">
        <f t="shared" si="4165"/>
        <v/>
      </c>
      <c r="AC2074" s="47" t="str">
        <f t="shared" si="4166"/>
        <v/>
      </c>
    </row>
    <row r="2075" spans="1:29" ht="15.75" customHeight="1" x14ac:dyDescent="0.2">
      <c r="A2075" s="64"/>
      <c r="B2075" s="64"/>
      <c r="C2075" s="64"/>
      <c r="D2075" s="65"/>
      <c r="E2075" s="64"/>
      <c r="F2075" s="64"/>
      <c r="G2075" s="64"/>
      <c r="H2075" s="66"/>
      <c r="I2075" s="67"/>
      <c r="J2075" s="68"/>
      <c r="K2075" s="66"/>
      <c r="L2075" s="68"/>
      <c r="M2075" s="64"/>
      <c r="N2075" s="66"/>
      <c r="O2075" s="54" t="str">
        <f t="shared" ref="O2075:P2075" si="4215">AB2075</f>
        <v/>
      </c>
      <c r="P2075" s="55" t="str">
        <f t="shared" si="4215"/>
        <v/>
      </c>
      <c r="Q2075" s="56" t="str">
        <f t="shared" ref="Q2075:T2075" si="4216">U2075</f>
        <v/>
      </c>
      <c r="R2075" s="56" t="str">
        <f t="shared" si="4216"/>
        <v/>
      </c>
      <c r="S2075" s="56" t="str">
        <f t="shared" si="4216"/>
        <v/>
      </c>
      <c r="T2075" s="56" t="str">
        <f t="shared" si="4216"/>
        <v/>
      </c>
      <c r="U2075" s="45" t="str">
        <f t="shared" si="2"/>
        <v/>
      </c>
      <c r="V2075" s="46" t="str">
        <f t="shared" si="3"/>
        <v/>
      </c>
      <c r="W2075" s="46" t="str">
        <f t="shared" si="4"/>
        <v/>
      </c>
      <c r="X2075" s="46" t="str">
        <f t="shared" si="5"/>
        <v/>
      </c>
      <c r="Y2075" s="47" t="str">
        <f t="shared" si="6"/>
        <v/>
      </c>
      <c r="Z2075" s="48" t="str">
        <f t="shared" si="7"/>
        <v/>
      </c>
      <c r="AA2075" s="47" t="str">
        <f t="shared" si="8"/>
        <v/>
      </c>
      <c r="AB2075" s="47" t="str">
        <f t="shared" si="4165"/>
        <v/>
      </c>
      <c r="AC2075" s="47" t="str">
        <f t="shared" si="4166"/>
        <v/>
      </c>
    </row>
    <row r="2076" spans="1:29" ht="15.75" customHeight="1" x14ac:dyDescent="0.2">
      <c r="A2076" s="64"/>
      <c r="B2076" s="64"/>
      <c r="C2076" s="64"/>
      <c r="D2076" s="65"/>
      <c r="E2076" s="64"/>
      <c r="F2076" s="64"/>
      <c r="G2076" s="64"/>
      <c r="H2076" s="66"/>
      <c r="I2076" s="67"/>
      <c r="J2076" s="68"/>
      <c r="K2076" s="66"/>
      <c r="L2076" s="68"/>
      <c r="M2076" s="64"/>
      <c r="N2076" s="66"/>
      <c r="O2076" s="54" t="str">
        <f t="shared" ref="O2076:P2076" si="4217">AB2076</f>
        <v/>
      </c>
      <c r="P2076" s="55" t="str">
        <f t="shared" si="4217"/>
        <v/>
      </c>
      <c r="Q2076" s="56" t="str">
        <f t="shared" ref="Q2076:T2076" si="4218">U2076</f>
        <v/>
      </c>
      <c r="R2076" s="56" t="str">
        <f t="shared" si="4218"/>
        <v/>
      </c>
      <c r="S2076" s="56" t="str">
        <f t="shared" si="4218"/>
        <v/>
      </c>
      <c r="T2076" s="56" t="str">
        <f t="shared" si="4218"/>
        <v/>
      </c>
      <c r="U2076" s="45" t="str">
        <f t="shared" si="2"/>
        <v/>
      </c>
      <c r="V2076" s="46" t="str">
        <f t="shared" si="3"/>
        <v/>
      </c>
      <c r="W2076" s="46" t="str">
        <f t="shared" si="4"/>
        <v/>
      </c>
      <c r="X2076" s="46" t="str">
        <f t="shared" si="5"/>
        <v/>
      </c>
      <c r="Y2076" s="47" t="str">
        <f t="shared" si="6"/>
        <v/>
      </c>
      <c r="Z2076" s="48" t="str">
        <f t="shared" si="7"/>
        <v/>
      </c>
      <c r="AA2076" s="47" t="str">
        <f t="shared" si="8"/>
        <v/>
      </c>
      <c r="AB2076" s="47" t="str">
        <f t="shared" si="4165"/>
        <v/>
      </c>
      <c r="AC2076" s="47" t="str">
        <f t="shared" si="4166"/>
        <v/>
      </c>
    </row>
    <row r="2077" spans="1:29" ht="15.75" customHeight="1" x14ac:dyDescent="0.2">
      <c r="A2077" s="64"/>
      <c r="B2077" s="64"/>
      <c r="C2077" s="64"/>
      <c r="D2077" s="65"/>
      <c r="E2077" s="64"/>
      <c r="F2077" s="64"/>
      <c r="G2077" s="64"/>
      <c r="H2077" s="66"/>
      <c r="I2077" s="67"/>
      <c r="J2077" s="68"/>
      <c r="K2077" s="66"/>
      <c r="L2077" s="68"/>
      <c r="M2077" s="64"/>
      <c r="N2077" s="66"/>
      <c r="O2077" s="54" t="str">
        <f t="shared" ref="O2077:P2077" si="4219">AB2077</f>
        <v/>
      </c>
      <c r="P2077" s="55" t="str">
        <f t="shared" si="4219"/>
        <v/>
      </c>
      <c r="Q2077" s="56" t="str">
        <f t="shared" ref="Q2077:T2077" si="4220">U2077</f>
        <v/>
      </c>
      <c r="R2077" s="56" t="str">
        <f t="shared" si="4220"/>
        <v/>
      </c>
      <c r="S2077" s="56" t="str">
        <f t="shared" si="4220"/>
        <v/>
      </c>
      <c r="T2077" s="56" t="str">
        <f t="shared" si="4220"/>
        <v/>
      </c>
      <c r="U2077" s="45" t="str">
        <f t="shared" si="2"/>
        <v/>
      </c>
      <c r="V2077" s="46" t="str">
        <f t="shared" si="3"/>
        <v/>
      </c>
      <c r="W2077" s="46" t="str">
        <f t="shared" si="4"/>
        <v/>
      </c>
      <c r="X2077" s="46" t="str">
        <f t="shared" si="5"/>
        <v/>
      </c>
      <c r="Y2077" s="47" t="str">
        <f t="shared" si="6"/>
        <v/>
      </c>
      <c r="Z2077" s="48" t="str">
        <f t="shared" si="7"/>
        <v/>
      </c>
      <c r="AA2077" s="47" t="str">
        <f t="shared" si="8"/>
        <v/>
      </c>
      <c r="AB2077" s="47" t="str">
        <f t="shared" si="4165"/>
        <v/>
      </c>
      <c r="AC2077" s="47" t="str">
        <f t="shared" si="4166"/>
        <v/>
      </c>
    </row>
    <row r="2078" spans="1:29" ht="15.75" customHeight="1" x14ac:dyDescent="0.2">
      <c r="A2078" s="64"/>
      <c r="B2078" s="64"/>
      <c r="C2078" s="64"/>
      <c r="D2078" s="65"/>
      <c r="E2078" s="64"/>
      <c r="F2078" s="64"/>
      <c r="G2078" s="64"/>
      <c r="H2078" s="66"/>
      <c r="I2078" s="67"/>
      <c r="J2078" s="68"/>
      <c r="K2078" s="66"/>
      <c r="L2078" s="68"/>
      <c r="M2078" s="64"/>
      <c r="N2078" s="66"/>
      <c r="O2078" s="54" t="str">
        <f t="shared" ref="O2078:P2078" si="4221">AB2078</f>
        <v/>
      </c>
      <c r="P2078" s="55" t="str">
        <f t="shared" si="4221"/>
        <v/>
      </c>
      <c r="Q2078" s="56" t="str">
        <f t="shared" ref="Q2078:T2078" si="4222">U2078</f>
        <v/>
      </c>
      <c r="R2078" s="56" t="str">
        <f t="shared" si="4222"/>
        <v/>
      </c>
      <c r="S2078" s="56" t="str">
        <f t="shared" si="4222"/>
        <v/>
      </c>
      <c r="T2078" s="56" t="str">
        <f t="shared" si="4222"/>
        <v/>
      </c>
      <c r="U2078" s="45" t="str">
        <f t="shared" si="2"/>
        <v/>
      </c>
      <c r="V2078" s="46" t="str">
        <f t="shared" si="3"/>
        <v/>
      </c>
      <c r="W2078" s="46" t="str">
        <f t="shared" si="4"/>
        <v/>
      </c>
      <c r="X2078" s="46" t="str">
        <f t="shared" si="5"/>
        <v/>
      </c>
      <c r="Y2078" s="47" t="str">
        <f t="shared" si="6"/>
        <v/>
      </c>
      <c r="Z2078" s="48" t="str">
        <f t="shared" si="7"/>
        <v/>
      </c>
      <c r="AA2078" s="47" t="str">
        <f t="shared" si="8"/>
        <v/>
      </c>
      <c r="AB2078" s="47" t="str">
        <f t="shared" si="4165"/>
        <v/>
      </c>
      <c r="AC2078" s="47" t="str">
        <f t="shared" si="4166"/>
        <v/>
      </c>
    </row>
    <row r="2079" spans="1:29" ht="15.75" customHeight="1" x14ac:dyDescent="0.2">
      <c r="A2079" s="64"/>
      <c r="B2079" s="64"/>
      <c r="C2079" s="64"/>
      <c r="D2079" s="65"/>
      <c r="E2079" s="64"/>
      <c r="F2079" s="64"/>
      <c r="G2079" s="64"/>
      <c r="H2079" s="66"/>
      <c r="I2079" s="67"/>
      <c r="J2079" s="68"/>
      <c r="K2079" s="66"/>
      <c r="L2079" s="68"/>
      <c r="M2079" s="64"/>
      <c r="N2079" s="66"/>
      <c r="O2079" s="54" t="str">
        <f t="shared" ref="O2079:P2079" si="4223">AB2079</f>
        <v/>
      </c>
      <c r="P2079" s="55" t="str">
        <f t="shared" si="4223"/>
        <v/>
      </c>
      <c r="Q2079" s="56" t="str">
        <f t="shared" ref="Q2079:T2079" si="4224">U2079</f>
        <v/>
      </c>
      <c r="R2079" s="56" t="str">
        <f t="shared" si="4224"/>
        <v/>
      </c>
      <c r="S2079" s="56" t="str">
        <f t="shared" si="4224"/>
        <v/>
      </c>
      <c r="T2079" s="56" t="str">
        <f t="shared" si="4224"/>
        <v/>
      </c>
      <c r="U2079" s="45" t="str">
        <f t="shared" si="2"/>
        <v/>
      </c>
      <c r="V2079" s="46" t="str">
        <f t="shared" si="3"/>
        <v/>
      </c>
      <c r="W2079" s="46" t="str">
        <f t="shared" si="4"/>
        <v/>
      </c>
      <c r="X2079" s="46" t="str">
        <f t="shared" si="5"/>
        <v/>
      </c>
      <c r="Y2079" s="47" t="str">
        <f t="shared" si="6"/>
        <v/>
      </c>
      <c r="Z2079" s="48" t="str">
        <f t="shared" si="7"/>
        <v/>
      </c>
      <c r="AA2079" s="47" t="str">
        <f t="shared" si="8"/>
        <v/>
      </c>
      <c r="AB2079" s="47" t="str">
        <f t="shared" si="4165"/>
        <v/>
      </c>
      <c r="AC2079" s="47" t="str">
        <f t="shared" si="4166"/>
        <v/>
      </c>
    </row>
    <row r="2080" spans="1:29" ht="15.75" customHeight="1" x14ac:dyDescent="0.2">
      <c r="A2080" s="64"/>
      <c r="B2080" s="64"/>
      <c r="C2080" s="64"/>
      <c r="D2080" s="65"/>
      <c r="E2080" s="64"/>
      <c r="F2080" s="64"/>
      <c r="G2080" s="64"/>
      <c r="H2080" s="66"/>
      <c r="I2080" s="67"/>
      <c r="J2080" s="68"/>
      <c r="K2080" s="66"/>
      <c r="L2080" s="68"/>
      <c r="M2080" s="64"/>
      <c r="N2080" s="66"/>
      <c r="O2080" s="54" t="str">
        <f t="shared" ref="O2080:P2080" si="4225">AB2080</f>
        <v/>
      </c>
      <c r="P2080" s="55" t="str">
        <f t="shared" si="4225"/>
        <v/>
      </c>
      <c r="Q2080" s="56" t="str">
        <f t="shared" ref="Q2080:T2080" si="4226">U2080</f>
        <v/>
      </c>
      <c r="R2080" s="56" t="str">
        <f t="shared" si="4226"/>
        <v/>
      </c>
      <c r="S2080" s="56" t="str">
        <f t="shared" si="4226"/>
        <v/>
      </c>
      <c r="T2080" s="56" t="str">
        <f t="shared" si="4226"/>
        <v/>
      </c>
      <c r="U2080" s="45" t="str">
        <f t="shared" si="2"/>
        <v/>
      </c>
      <c r="V2080" s="46" t="str">
        <f t="shared" si="3"/>
        <v/>
      </c>
      <c r="W2080" s="46" t="str">
        <f t="shared" si="4"/>
        <v/>
      </c>
      <c r="X2080" s="46" t="str">
        <f t="shared" si="5"/>
        <v/>
      </c>
      <c r="Y2080" s="47" t="str">
        <f t="shared" si="6"/>
        <v/>
      </c>
      <c r="Z2080" s="48" t="str">
        <f t="shared" si="7"/>
        <v/>
      </c>
      <c r="AA2080" s="47" t="str">
        <f t="shared" si="8"/>
        <v/>
      </c>
      <c r="AB2080" s="47" t="str">
        <f t="shared" si="4165"/>
        <v/>
      </c>
      <c r="AC2080" s="47" t="str">
        <f t="shared" si="4166"/>
        <v/>
      </c>
    </row>
    <row r="2081" spans="1:29" ht="15.75" customHeight="1" x14ac:dyDescent="0.2">
      <c r="A2081" s="64"/>
      <c r="B2081" s="64"/>
      <c r="C2081" s="64"/>
      <c r="D2081" s="65"/>
      <c r="E2081" s="64"/>
      <c r="F2081" s="64"/>
      <c r="G2081" s="64"/>
      <c r="H2081" s="66"/>
      <c r="I2081" s="67"/>
      <c r="J2081" s="68"/>
      <c r="K2081" s="66"/>
      <c r="L2081" s="68"/>
      <c r="M2081" s="64"/>
      <c r="N2081" s="66"/>
      <c r="O2081" s="54" t="str">
        <f t="shared" ref="O2081:P2081" si="4227">AB2081</f>
        <v/>
      </c>
      <c r="P2081" s="55" t="str">
        <f t="shared" si="4227"/>
        <v/>
      </c>
      <c r="Q2081" s="56" t="str">
        <f t="shared" ref="Q2081:T2081" si="4228">U2081</f>
        <v/>
      </c>
      <c r="R2081" s="56" t="str">
        <f t="shared" si="4228"/>
        <v/>
      </c>
      <c r="S2081" s="56" t="str">
        <f t="shared" si="4228"/>
        <v/>
      </c>
      <c r="T2081" s="56" t="str">
        <f t="shared" si="4228"/>
        <v/>
      </c>
      <c r="U2081" s="45" t="str">
        <f t="shared" si="2"/>
        <v/>
      </c>
      <c r="V2081" s="46" t="str">
        <f t="shared" si="3"/>
        <v/>
      </c>
      <c r="W2081" s="46" t="str">
        <f t="shared" si="4"/>
        <v/>
      </c>
      <c r="X2081" s="46" t="str">
        <f t="shared" si="5"/>
        <v/>
      </c>
      <c r="Y2081" s="47" t="str">
        <f t="shared" si="6"/>
        <v/>
      </c>
      <c r="Z2081" s="48" t="str">
        <f t="shared" si="7"/>
        <v/>
      </c>
      <c r="AA2081" s="47" t="str">
        <f t="shared" si="8"/>
        <v/>
      </c>
      <c r="AB2081" s="47" t="str">
        <f t="shared" si="4165"/>
        <v/>
      </c>
      <c r="AC2081" s="47" t="str">
        <f t="shared" si="4166"/>
        <v/>
      </c>
    </row>
    <row r="2082" spans="1:29" ht="15.75" customHeight="1" x14ac:dyDescent="0.2">
      <c r="A2082" s="64"/>
      <c r="B2082" s="64"/>
      <c r="C2082" s="64"/>
      <c r="D2082" s="65"/>
      <c r="E2082" s="64"/>
      <c r="F2082" s="64"/>
      <c r="G2082" s="64"/>
      <c r="H2082" s="66"/>
      <c r="I2082" s="67"/>
      <c r="J2082" s="68"/>
      <c r="K2082" s="66"/>
      <c r="L2082" s="68"/>
      <c r="M2082" s="64"/>
      <c r="N2082" s="66"/>
      <c r="O2082" s="54" t="str">
        <f t="shared" ref="O2082:P2082" si="4229">AB2082</f>
        <v/>
      </c>
      <c r="P2082" s="55" t="str">
        <f t="shared" si="4229"/>
        <v/>
      </c>
      <c r="Q2082" s="56" t="str">
        <f t="shared" ref="Q2082:T2082" si="4230">U2082</f>
        <v/>
      </c>
      <c r="R2082" s="56" t="str">
        <f t="shared" si="4230"/>
        <v/>
      </c>
      <c r="S2082" s="56" t="str">
        <f t="shared" si="4230"/>
        <v/>
      </c>
      <c r="T2082" s="56" t="str">
        <f t="shared" si="4230"/>
        <v/>
      </c>
      <c r="U2082" s="45" t="str">
        <f t="shared" si="2"/>
        <v/>
      </c>
      <c r="V2082" s="46" t="str">
        <f t="shared" si="3"/>
        <v/>
      </c>
      <c r="W2082" s="46" t="str">
        <f t="shared" si="4"/>
        <v/>
      </c>
      <c r="X2082" s="46" t="str">
        <f t="shared" si="5"/>
        <v/>
      </c>
      <c r="Y2082" s="47" t="str">
        <f t="shared" si="6"/>
        <v/>
      </c>
      <c r="Z2082" s="48" t="str">
        <f t="shared" si="7"/>
        <v/>
      </c>
      <c r="AA2082" s="47" t="str">
        <f t="shared" si="8"/>
        <v/>
      </c>
      <c r="AB2082" s="47" t="str">
        <f t="shared" si="4165"/>
        <v/>
      </c>
      <c r="AC2082" s="47" t="str">
        <f t="shared" si="4166"/>
        <v/>
      </c>
    </row>
    <row r="2083" spans="1:29" ht="15.75" customHeight="1" x14ac:dyDescent="0.2">
      <c r="A2083" s="64"/>
      <c r="B2083" s="64"/>
      <c r="C2083" s="64"/>
      <c r="D2083" s="65"/>
      <c r="E2083" s="64"/>
      <c r="F2083" s="64"/>
      <c r="G2083" s="64"/>
      <c r="H2083" s="66"/>
      <c r="I2083" s="67"/>
      <c r="J2083" s="68"/>
      <c r="K2083" s="66"/>
      <c r="L2083" s="68"/>
      <c r="M2083" s="64"/>
      <c r="N2083" s="66"/>
      <c r="O2083" s="54" t="str">
        <f t="shared" ref="O2083:P2083" si="4231">AB2083</f>
        <v/>
      </c>
      <c r="P2083" s="55" t="str">
        <f t="shared" si="4231"/>
        <v/>
      </c>
      <c r="Q2083" s="56" t="str">
        <f t="shared" ref="Q2083:T2083" si="4232">U2083</f>
        <v/>
      </c>
      <c r="R2083" s="56" t="str">
        <f t="shared" si="4232"/>
        <v/>
      </c>
      <c r="S2083" s="56" t="str">
        <f t="shared" si="4232"/>
        <v/>
      </c>
      <c r="T2083" s="56" t="str">
        <f t="shared" si="4232"/>
        <v/>
      </c>
      <c r="U2083" s="45" t="str">
        <f t="shared" si="2"/>
        <v/>
      </c>
      <c r="V2083" s="46" t="str">
        <f t="shared" si="3"/>
        <v/>
      </c>
      <c r="W2083" s="46" t="str">
        <f t="shared" si="4"/>
        <v/>
      </c>
      <c r="X2083" s="46" t="str">
        <f t="shared" si="5"/>
        <v/>
      </c>
      <c r="Y2083" s="47" t="str">
        <f t="shared" si="6"/>
        <v/>
      </c>
      <c r="Z2083" s="48" t="str">
        <f t="shared" si="7"/>
        <v/>
      </c>
      <c r="AA2083" s="47" t="str">
        <f t="shared" si="8"/>
        <v/>
      </c>
      <c r="AB2083" s="47" t="str">
        <f t="shared" si="4165"/>
        <v/>
      </c>
      <c r="AC2083" s="47" t="str">
        <f t="shared" si="4166"/>
        <v/>
      </c>
    </row>
    <row r="2084" spans="1:29" ht="15.75" customHeight="1" x14ac:dyDescent="0.2">
      <c r="A2084" s="64"/>
      <c r="B2084" s="64"/>
      <c r="C2084" s="64"/>
      <c r="D2084" s="65"/>
      <c r="E2084" s="64"/>
      <c r="F2084" s="64"/>
      <c r="G2084" s="64"/>
      <c r="H2084" s="66"/>
      <c r="I2084" s="67"/>
      <c r="J2084" s="68"/>
      <c r="K2084" s="66"/>
      <c r="L2084" s="68"/>
      <c r="M2084" s="64"/>
      <c r="N2084" s="66"/>
      <c r="O2084" s="54" t="str">
        <f t="shared" ref="O2084:P2084" si="4233">AB2084</f>
        <v/>
      </c>
      <c r="P2084" s="55" t="str">
        <f t="shared" si="4233"/>
        <v/>
      </c>
      <c r="Q2084" s="56" t="str">
        <f t="shared" ref="Q2084:T2084" si="4234">U2084</f>
        <v/>
      </c>
      <c r="R2084" s="56" t="str">
        <f t="shared" si="4234"/>
        <v/>
      </c>
      <c r="S2084" s="56" t="str">
        <f t="shared" si="4234"/>
        <v/>
      </c>
      <c r="T2084" s="56" t="str">
        <f t="shared" si="4234"/>
        <v/>
      </c>
      <c r="U2084" s="45" t="str">
        <f t="shared" si="2"/>
        <v/>
      </c>
      <c r="V2084" s="46" t="str">
        <f t="shared" si="3"/>
        <v/>
      </c>
      <c r="W2084" s="46" t="str">
        <f t="shared" si="4"/>
        <v/>
      </c>
      <c r="X2084" s="46" t="str">
        <f t="shared" si="5"/>
        <v/>
      </c>
      <c r="Y2084" s="47" t="str">
        <f t="shared" si="6"/>
        <v/>
      </c>
      <c r="Z2084" s="48" t="str">
        <f t="shared" si="7"/>
        <v/>
      </c>
      <c r="AA2084" s="47" t="str">
        <f t="shared" si="8"/>
        <v/>
      </c>
      <c r="AB2084" s="47" t="str">
        <f t="shared" si="4165"/>
        <v/>
      </c>
      <c r="AC2084" s="47" t="str">
        <f t="shared" si="4166"/>
        <v/>
      </c>
    </row>
    <row r="2085" spans="1:29" ht="15.75" customHeight="1" x14ac:dyDescent="0.2">
      <c r="A2085" s="64"/>
      <c r="B2085" s="64"/>
      <c r="C2085" s="64"/>
      <c r="D2085" s="65"/>
      <c r="E2085" s="64"/>
      <c r="F2085" s="64"/>
      <c r="G2085" s="64"/>
      <c r="H2085" s="66"/>
      <c r="I2085" s="67"/>
      <c r="J2085" s="68"/>
      <c r="K2085" s="66"/>
      <c r="L2085" s="68"/>
      <c r="M2085" s="64"/>
      <c r="N2085" s="66"/>
      <c r="O2085" s="54" t="str">
        <f t="shared" ref="O2085:P2085" si="4235">AB2085</f>
        <v/>
      </c>
      <c r="P2085" s="55" t="str">
        <f t="shared" si="4235"/>
        <v/>
      </c>
      <c r="Q2085" s="56" t="str">
        <f t="shared" ref="Q2085:T2085" si="4236">U2085</f>
        <v/>
      </c>
      <c r="R2085" s="56" t="str">
        <f t="shared" si="4236"/>
        <v/>
      </c>
      <c r="S2085" s="56" t="str">
        <f t="shared" si="4236"/>
        <v/>
      </c>
      <c r="T2085" s="56" t="str">
        <f t="shared" si="4236"/>
        <v/>
      </c>
      <c r="U2085" s="45" t="str">
        <f t="shared" si="2"/>
        <v/>
      </c>
      <c r="V2085" s="46" t="str">
        <f t="shared" si="3"/>
        <v/>
      </c>
      <c r="W2085" s="46" t="str">
        <f t="shared" si="4"/>
        <v/>
      </c>
      <c r="X2085" s="46" t="str">
        <f t="shared" si="5"/>
        <v/>
      </c>
      <c r="Y2085" s="47" t="str">
        <f t="shared" si="6"/>
        <v/>
      </c>
      <c r="Z2085" s="48" t="str">
        <f t="shared" si="7"/>
        <v/>
      </c>
      <c r="AA2085" s="47" t="str">
        <f t="shared" si="8"/>
        <v/>
      </c>
      <c r="AB2085" s="47" t="str">
        <f t="shared" si="4165"/>
        <v/>
      </c>
      <c r="AC2085" s="47" t="str">
        <f t="shared" si="4166"/>
        <v/>
      </c>
    </row>
    <row r="2086" spans="1:29" ht="15.75" customHeight="1" x14ac:dyDescent="0.2">
      <c r="A2086" s="64"/>
      <c r="B2086" s="64"/>
      <c r="C2086" s="64"/>
      <c r="D2086" s="65"/>
      <c r="E2086" s="64"/>
      <c r="F2086" s="64"/>
      <c r="G2086" s="64"/>
      <c r="H2086" s="66"/>
      <c r="I2086" s="67"/>
      <c r="J2086" s="68"/>
      <c r="K2086" s="66"/>
      <c r="L2086" s="68"/>
      <c r="M2086" s="64"/>
      <c r="N2086" s="66"/>
      <c r="O2086" s="54" t="str">
        <f t="shared" ref="O2086:P2086" si="4237">AB2086</f>
        <v/>
      </c>
      <c r="P2086" s="55" t="str">
        <f t="shared" si="4237"/>
        <v/>
      </c>
      <c r="Q2086" s="56" t="str">
        <f t="shared" ref="Q2086:T2086" si="4238">U2086</f>
        <v/>
      </c>
      <c r="R2086" s="56" t="str">
        <f t="shared" si="4238"/>
        <v/>
      </c>
      <c r="S2086" s="56" t="str">
        <f t="shared" si="4238"/>
        <v/>
      </c>
      <c r="T2086" s="56" t="str">
        <f t="shared" si="4238"/>
        <v/>
      </c>
      <c r="U2086" s="45" t="str">
        <f t="shared" si="2"/>
        <v/>
      </c>
      <c r="V2086" s="46" t="str">
        <f t="shared" si="3"/>
        <v/>
      </c>
      <c r="W2086" s="46" t="str">
        <f t="shared" si="4"/>
        <v/>
      </c>
      <c r="X2086" s="46" t="str">
        <f t="shared" si="5"/>
        <v/>
      </c>
      <c r="Y2086" s="47" t="str">
        <f t="shared" si="6"/>
        <v/>
      </c>
      <c r="Z2086" s="48" t="str">
        <f t="shared" si="7"/>
        <v/>
      </c>
      <c r="AA2086" s="47" t="str">
        <f t="shared" si="8"/>
        <v/>
      </c>
      <c r="AB2086" s="47" t="str">
        <f t="shared" si="4165"/>
        <v/>
      </c>
      <c r="AC2086" s="47" t="str">
        <f t="shared" si="4166"/>
        <v/>
      </c>
    </row>
    <row r="2087" spans="1:29" ht="15.75" customHeight="1" x14ac:dyDescent="0.2">
      <c r="A2087" s="64"/>
      <c r="B2087" s="64"/>
      <c r="C2087" s="64"/>
      <c r="D2087" s="65"/>
      <c r="E2087" s="64"/>
      <c r="F2087" s="64"/>
      <c r="G2087" s="64"/>
      <c r="H2087" s="66"/>
      <c r="I2087" s="67"/>
      <c r="J2087" s="68"/>
      <c r="K2087" s="66"/>
      <c r="L2087" s="68"/>
      <c r="M2087" s="64"/>
      <c r="N2087" s="66"/>
      <c r="O2087" s="54" t="str">
        <f t="shared" ref="O2087:P2087" si="4239">AB2087</f>
        <v/>
      </c>
      <c r="P2087" s="55" t="str">
        <f t="shared" si="4239"/>
        <v/>
      </c>
      <c r="Q2087" s="56" t="str">
        <f t="shared" ref="Q2087:T2087" si="4240">U2087</f>
        <v/>
      </c>
      <c r="R2087" s="56" t="str">
        <f t="shared" si="4240"/>
        <v/>
      </c>
      <c r="S2087" s="56" t="str">
        <f t="shared" si="4240"/>
        <v/>
      </c>
      <c r="T2087" s="56" t="str">
        <f t="shared" si="4240"/>
        <v/>
      </c>
      <c r="U2087" s="45" t="str">
        <f t="shared" si="2"/>
        <v/>
      </c>
      <c r="V2087" s="46" t="str">
        <f t="shared" si="3"/>
        <v/>
      </c>
      <c r="W2087" s="46" t="str">
        <f t="shared" si="4"/>
        <v/>
      </c>
      <c r="X2087" s="46" t="str">
        <f t="shared" si="5"/>
        <v/>
      </c>
      <c r="Y2087" s="47" t="str">
        <f t="shared" si="6"/>
        <v/>
      </c>
      <c r="Z2087" s="48" t="str">
        <f t="shared" si="7"/>
        <v/>
      </c>
      <c r="AA2087" s="47" t="str">
        <f t="shared" si="8"/>
        <v/>
      </c>
      <c r="AB2087" s="47" t="str">
        <f t="shared" si="4165"/>
        <v/>
      </c>
      <c r="AC2087" s="47" t="str">
        <f t="shared" si="4166"/>
        <v/>
      </c>
    </row>
    <row r="2088" spans="1:29" ht="15.75" customHeight="1" x14ac:dyDescent="0.2">
      <c r="A2088" s="64"/>
      <c r="B2088" s="64"/>
      <c r="C2088" s="64"/>
      <c r="D2088" s="65"/>
      <c r="E2088" s="64"/>
      <c r="F2088" s="64"/>
      <c r="G2088" s="64"/>
      <c r="H2088" s="66"/>
      <c r="I2088" s="67"/>
      <c r="J2088" s="68"/>
      <c r="K2088" s="66"/>
      <c r="L2088" s="68"/>
      <c r="M2088" s="64"/>
      <c r="N2088" s="66"/>
      <c r="O2088" s="54" t="str">
        <f t="shared" ref="O2088:P2088" si="4241">AB2088</f>
        <v/>
      </c>
      <c r="P2088" s="55" t="str">
        <f t="shared" si="4241"/>
        <v/>
      </c>
      <c r="Q2088" s="56" t="str">
        <f t="shared" ref="Q2088:T2088" si="4242">U2088</f>
        <v/>
      </c>
      <c r="R2088" s="56" t="str">
        <f t="shared" si="4242"/>
        <v/>
      </c>
      <c r="S2088" s="56" t="str">
        <f t="shared" si="4242"/>
        <v/>
      </c>
      <c r="T2088" s="56" t="str">
        <f t="shared" si="4242"/>
        <v/>
      </c>
      <c r="U2088" s="45" t="str">
        <f t="shared" si="2"/>
        <v/>
      </c>
      <c r="V2088" s="46" t="str">
        <f t="shared" si="3"/>
        <v/>
      </c>
      <c r="W2088" s="46" t="str">
        <f t="shared" si="4"/>
        <v/>
      </c>
      <c r="X2088" s="46" t="str">
        <f t="shared" si="5"/>
        <v/>
      </c>
      <c r="Y2088" s="47" t="str">
        <f t="shared" si="6"/>
        <v/>
      </c>
      <c r="Z2088" s="48" t="str">
        <f t="shared" si="7"/>
        <v/>
      </c>
      <c r="AA2088" s="47" t="str">
        <f t="shared" si="8"/>
        <v/>
      </c>
      <c r="AB2088" s="47" t="str">
        <f t="shared" si="4165"/>
        <v/>
      </c>
      <c r="AC2088" s="47" t="str">
        <f t="shared" si="4166"/>
        <v/>
      </c>
    </row>
    <row r="2089" spans="1:29" ht="15.75" customHeight="1" x14ac:dyDescent="0.2">
      <c r="A2089" s="64"/>
      <c r="B2089" s="64"/>
      <c r="C2089" s="64"/>
      <c r="D2089" s="65"/>
      <c r="E2089" s="64"/>
      <c r="F2089" s="64"/>
      <c r="G2089" s="64"/>
      <c r="H2089" s="66"/>
      <c r="I2089" s="67"/>
      <c r="J2089" s="68"/>
      <c r="K2089" s="66"/>
      <c r="L2089" s="68"/>
      <c r="M2089" s="64"/>
      <c r="N2089" s="66"/>
      <c r="O2089" s="54" t="str">
        <f t="shared" ref="O2089:P2089" si="4243">AB2089</f>
        <v/>
      </c>
      <c r="P2089" s="55" t="str">
        <f t="shared" si="4243"/>
        <v/>
      </c>
      <c r="Q2089" s="56" t="str">
        <f t="shared" ref="Q2089:T2089" si="4244">U2089</f>
        <v/>
      </c>
      <c r="R2089" s="56" t="str">
        <f t="shared" si="4244"/>
        <v/>
      </c>
      <c r="S2089" s="56" t="str">
        <f t="shared" si="4244"/>
        <v/>
      </c>
      <c r="T2089" s="56" t="str">
        <f t="shared" si="4244"/>
        <v/>
      </c>
      <c r="U2089" s="45" t="str">
        <f t="shared" si="2"/>
        <v/>
      </c>
      <c r="V2089" s="46" t="str">
        <f t="shared" si="3"/>
        <v/>
      </c>
      <c r="W2089" s="46" t="str">
        <f t="shared" si="4"/>
        <v/>
      </c>
      <c r="X2089" s="46" t="str">
        <f t="shared" si="5"/>
        <v/>
      </c>
      <c r="Y2089" s="47" t="str">
        <f t="shared" si="6"/>
        <v/>
      </c>
      <c r="Z2089" s="48" t="str">
        <f t="shared" si="7"/>
        <v/>
      </c>
      <c r="AA2089" s="47" t="str">
        <f t="shared" si="8"/>
        <v/>
      </c>
      <c r="AB2089" s="47" t="str">
        <f t="shared" si="4165"/>
        <v/>
      </c>
      <c r="AC2089" s="47" t="str">
        <f t="shared" si="4166"/>
        <v/>
      </c>
    </row>
    <row r="2090" spans="1:29" ht="15.75" customHeight="1" x14ac:dyDescent="0.2">
      <c r="A2090" s="64"/>
      <c r="B2090" s="64"/>
      <c r="C2090" s="64"/>
      <c r="D2090" s="65"/>
      <c r="E2090" s="64"/>
      <c r="F2090" s="64"/>
      <c r="G2090" s="64"/>
      <c r="H2090" s="66"/>
      <c r="I2090" s="67"/>
      <c r="J2090" s="68"/>
      <c r="K2090" s="66"/>
      <c r="L2090" s="68"/>
      <c r="M2090" s="64"/>
      <c r="N2090" s="66"/>
      <c r="O2090" s="54" t="str">
        <f t="shared" ref="O2090:P2090" si="4245">AB2090</f>
        <v/>
      </c>
      <c r="P2090" s="55" t="str">
        <f t="shared" si="4245"/>
        <v/>
      </c>
      <c r="Q2090" s="56" t="str">
        <f t="shared" ref="Q2090:T2090" si="4246">U2090</f>
        <v/>
      </c>
      <c r="R2090" s="56" t="str">
        <f t="shared" si="4246"/>
        <v/>
      </c>
      <c r="S2090" s="56" t="str">
        <f t="shared" si="4246"/>
        <v/>
      </c>
      <c r="T2090" s="56" t="str">
        <f t="shared" si="4246"/>
        <v/>
      </c>
      <c r="U2090" s="45" t="str">
        <f t="shared" si="2"/>
        <v/>
      </c>
      <c r="V2090" s="46" t="str">
        <f t="shared" si="3"/>
        <v/>
      </c>
      <c r="W2090" s="46" t="str">
        <f t="shared" si="4"/>
        <v/>
      </c>
      <c r="X2090" s="46" t="str">
        <f t="shared" si="5"/>
        <v/>
      </c>
      <c r="Y2090" s="47" t="str">
        <f t="shared" si="6"/>
        <v/>
      </c>
      <c r="Z2090" s="48" t="str">
        <f t="shared" si="7"/>
        <v/>
      </c>
      <c r="AA2090" s="47" t="str">
        <f t="shared" si="8"/>
        <v/>
      </c>
      <c r="AB2090" s="47" t="str">
        <f t="shared" si="4165"/>
        <v/>
      </c>
      <c r="AC2090" s="47" t="str">
        <f t="shared" si="4166"/>
        <v/>
      </c>
    </row>
    <row r="2091" spans="1:29" ht="15.75" customHeight="1" x14ac:dyDescent="0.2">
      <c r="A2091" s="64"/>
      <c r="B2091" s="64"/>
      <c r="C2091" s="64"/>
      <c r="D2091" s="65"/>
      <c r="E2091" s="64"/>
      <c r="F2091" s="64"/>
      <c r="G2091" s="64"/>
      <c r="H2091" s="66"/>
      <c r="I2091" s="67"/>
      <c r="J2091" s="68"/>
      <c r="K2091" s="66"/>
      <c r="L2091" s="68"/>
      <c r="M2091" s="64"/>
      <c r="N2091" s="66"/>
      <c r="O2091" s="54" t="str">
        <f t="shared" ref="O2091:P2091" si="4247">AB2091</f>
        <v/>
      </c>
      <c r="P2091" s="55" t="str">
        <f t="shared" si="4247"/>
        <v/>
      </c>
      <c r="Q2091" s="56" t="str">
        <f t="shared" ref="Q2091:T2091" si="4248">U2091</f>
        <v/>
      </c>
      <c r="R2091" s="56" t="str">
        <f t="shared" si="4248"/>
        <v/>
      </c>
      <c r="S2091" s="56" t="str">
        <f t="shared" si="4248"/>
        <v/>
      </c>
      <c r="T2091" s="56" t="str">
        <f t="shared" si="4248"/>
        <v/>
      </c>
      <c r="U2091" s="45" t="str">
        <f t="shared" si="2"/>
        <v/>
      </c>
      <c r="V2091" s="46" t="str">
        <f t="shared" si="3"/>
        <v/>
      </c>
      <c r="W2091" s="46" t="str">
        <f t="shared" si="4"/>
        <v/>
      </c>
      <c r="X2091" s="46" t="str">
        <f t="shared" si="5"/>
        <v/>
      </c>
      <c r="Y2091" s="47" t="str">
        <f t="shared" si="6"/>
        <v/>
      </c>
      <c r="Z2091" s="48" t="str">
        <f t="shared" si="7"/>
        <v/>
      </c>
      <c r="AA2091" s="47" t="str">
        <f t="shared" si="8"/>
        <v/>
      </c>
      <c r="AB2091" s="47" t="str">
        <f t="shared" si="4165"/>
        <v/>
      </c>
      <c r="AC2091" s="47" t="str">
        <f t="shared" si="4166"/>
        <v/>
      </c>
    </row>
    <row r="2092" spans="1:29" ht="15.75" customHeight="1" x14ac:dyDescent="0.2">
      <c r="A2092" s="64"/>
      <c r="B2092" s="64"/>
      <c r="C2092" s="64"/>
      <c r="D2092" s="65"/>
      <c r="E2092" s="64"/>
      <c r="F2092" s="64"/>
      <c r="G2092" s="64"/>
      <c r="H2092" s="66"/>
      <c r="I2092" s="67"/>
      <c r="J2092" s="68"/>
      <c r="K2092" s="66"/>
      <c r="L2092" s="68"/>
      <c r="M2092" s="64"/>
      <c r="N2092" s="66"/>
      <c r="O2092" s="54" t="str">
        <f t="shared" ref="O2092:P2092" si="4249">AB2092</f>
        <v/>
      </c>
      <c r="P2092" s="55" t="str">
        <f t="shared" si="4249"/>
        <v/>
      </c>
      <c r="Q2092" s="56" t="str">
        <f t="shared" ref="Q2092:T2092" si="4250">U2092</f>
        <v/>
      </c>
      <c r="R2092" s="56" t="str">
        <f t="shared" si="4250"/>
        <v/>
      </c>
      <c r="S2092" s="56" t="str">
        <f t="shared" si="4250"/>
        <v/>
      </c>
      <c r="T2092" s="56" t="str">
        <f t="shared" si="4250"/>
        <v/>
      </c>
      <c r="U2092" s="45" t="str">
        <f t="shared" si="2"/>
        <v/>
      </c>
      <c r="V2092" s="46" t="str">
        <f t="shared" si="3"/>
        <v/>
      </c>
      <c r="W2092" s="46" t="str">
        <f t="shared" si="4"/>
        <v/>
      </c>
      <c r="X2092" s="46" t="str">
        <f t="shared" si="5"/>
        <v/>
      </c>
      <c r="Y2092" s="47" t="str">
        <f t="shared" si="6"/>
        <v/>
      </c>
      <c r="Z2092" s="48" t="str">
        <f t="shared" si="7"/>
        <v/>
      </c>
      <c r="AA2092" s="47" t="str">
        <f t="shared" si="8"/>
        <v/>
      </c>
      <c r="AB2092" s="47" t="str">
        <f t="shared" si="4165"/>
        <v/>
      </c>
      <c r="AC2092" s="47" t="str">
        <f t="shared" si="4166"/>
        <v/>
      </c>
    </row>
    <row r="2093" spans="1:29" ht="15.75" customHeight="1" x14ac:dyDescent="0.2">
      <c r="A2093" s="64"/>
      <c r="B2093" s="64"/>
      <c r="C2093" s="64"/>
      <c r="D2093" s="65"/>
      <c r="E2093" s="64"/>
      <c r="F2093" s="64"/>
      <c r="G2093" s="64"/>
      <c r="H2093" s="66"/>
      <c r="I2093" s="67"/>
      <c r="J2093" s="68"/>
      <c r="K2093" s="66"/>
      <c r="L2093" s="68"/>
      <c r="M2093" s="64"/>
      <c r="N2093" s="66"/>
      <c r="O2093" s="54" t="str">
        <f t="shared" ref="O2093:P2093" si="4251">AB2093</f>
        <v/>
      </c>
      <c r="P2093" s="55" t="str">
        <f t="shared" si="4251"/>
        <v/>
      </c>
      <c r="Q2093" s="56" t="str">
        <f t="shared" ref="Q2093:T2093" si="4252">U2093</f>
        <v/>
      </c>
      <c r="R2093" s="56" t="str">
        <f t="shared" si="4252"/>
        <v/>
      </c>
      <c r="S2093" s="56" t="str">
        <f t="shared" si="4252"/>
        <v/>
      </c>
      <c r="T2093" s="56" t="str">
        <f t="shared" si="4252"/>
        <v/>
      </c>
      <c r="U2093" s="45" t="str">
        <f t="shared" si="2"/>
        <v/>
      </c>
      <c r="V2093" s="46" t="str">
        <f t="shared" si="3"/>
        <v/>
      </c>
      <c r="W2093" s="46" t="str">
        <f t="shared" si="4"/>
        <v/>
      </c>
      <c r="X2093" s="46" t="str">
        <f t="shared" si="5"/>
        <v/>
      </c>
      <c r="Y2093" s="47" t="str">
        <f t="shared" si="6"/>
        <v/>
      </c>
      <c r="Z2093" s="48" t="str">
        <f t="shared" si="7"/>
        <v/>
      </c>
      <c r="AA2093" s="47" t="str">
        <f t="shared" si="8"/>
        <v/>
      </c>
      <c r="AB2093" s="47" t="str">
        <f t="shared" si="4165"/>
        <v/>
      </c>
      <c r="AC2093" s="47" t="str">
        <f t="shared" si="4166"/>
        <v/>
      </c>
    </row>
    <row r="2094" spans="1:29" ht="15.75" customHeight="1" x14ac:dyDescent="0.2">
      <c r="A2094" s="64"/>
      <c r="B2094" s="64"/>
      <c r="C2094" s="64"/>
      <c r="D2094" s="65"/>
      <c r="E2094" s="64"/>
      <c r="F2094" s="64"/>
      <c r="G2094" s="64"/>
      <c r="H2094" s="66"/>
      <c r="I2094" s="67"/>
      <c r="J2094" s="68"/>
      <c r="K2094" s="66"/>
      <c r="L2094" s="68"/>
      <c r="M2094" s="64"/>
      <c r="N2094" s="66"/>
      <c r="O2094" s="54" t="str">
        <f t="shared" ref="O2094:P2094" si="4253">AB2094</f>
        <v/>
      </c>
      <c r="P2094" s="55" t="str">
        <f t="shared" si="4253"/>
        <v/>
      </c>
      <c r="Q2094" s="56" t="str">
        <f t="shared" ref="Q2094:T2094" si="4254">U2094</f>
        <v/>
      </c>
      <c r="R2094" s="56" t="str">
        <f t="shared" si="4254"/>
        <v/>
      </c>
      <c r="S2094" s="56" t="str">
        <f t="shared" si="4254"/>
        <v/>
      </c>
      <c r="T2094" s="56" t="str">
        <f t="shared" si="4254"/>
        <v/>
      </c>
      <c r="U2094" s="45" t="str">
        <f t="shared" si="2"/>
        <v/>
      </c>
      <c r="V2094" s="46" t="str">
        <f t="shared" si="3"/>
        <v/>
      </c>
      <c r="W2094" s="46" t="str">
        <f t="shared" si="4"/>
        <v/>
      </c>
      <c r="X2094" s="46" t="str">
        <f t="shared" si="5"/>
        <v/>
      </c>
      <c r="Y2094" s="47" t="str">
        <f t="shared" si="6"/>
        <v/>
      </c>
      <c r="Z2094" s="48" t="str">
        <f t="shared" si="7"/>
        <v/>
      </c>
      <c r="AA2094" s="47" t="str">
        <f t="shared" si="8"/>
        <v/>
      </c>
      <c r="AB2094" s="47" t="str">
        <f t="shared" si="4165"/>
        <v/>
      </c>
      <c r="AC2094" s="47" t="str">
        <f t="shared" si="4166"/>
        <v/>
      </c>
    </row>
    <row r="2095" spans="1:29" ht="15.75" customHeight="1" x14ac:dyDescent="0.2">
      <c r="A2095" s="64"/>
      <c r="B2095" s="64"/>
      <c r="C2095" s="64"/>
      <c r="D2095" s="65"/>
      <c r="E2095" s="64"/>
      <c r="F2095" s="64"/>
      <c r="G2095" s="64"/>
      <c r="H2095" s="66"/>
      <c r="I2095" s="67"/>
      <c r="J2095" s="68"/>
      <c r="K2095" s="66"/>
      <c r="L2095" s="68"/>
      <c r="M2095" s="64"/>
      <c r="N2095" s="66"/>
      <c r="O2095" s="54" t="str">
        <f t="shared" ref="O2095:P2095" si="4255">AB2095</f>
        <v/>
      </c>
      <c r="P2095" s="55" t="str">
        <f t="shared" si="4255"/>
        <v/>
      </c>
      <c r="Q2095" s="56" t="str">
        <f t="shared" ref="Q2095:T2095" si="4256">U2095</f>
        <v/>
      </c>
      <c r="R2095" s="56" t="str">
        <f t="shared" si="4256"/>
        <v/>
      </c>
      <c r="S2095" s="56" t="str">
        <f t="shared" si="4256"/>
        <v/>
      </c>
      <c r="T2095" s="56" t="str">
        <f t="shared" si="4256"/>
        <v/>
      </c>
      <c r="U2095" s="45" t="str">
        <f t="shared" si="2"/>
        <v/>
      </c>
      <c r="V2095" s="46" t="str">
        <f t="shared" si="3"/>
        <v/>
      </c>
      <c r="W2095" s="46" t="str">
        <f t="shared" si="4"/>
        <v/>
      </c>
      <c r="X2095" s="46" t="str">
        <f t="shared" si="5"/>
        <v/>
      </c>
      <c r="Y2095" s="47" t="str">
        <f t="shared" si="6"/>
        <v/>
      </c>
      <c r="Z2095" s="48" t="str">
        <f t="shared" si="7"/>
        <v/>
      </c>
      <c r="AA2095" s="47" t="str">
        <f t="shared" si="8"/>
        <v/>
      </c>
      <c r="AB2095" s="47" t="str">
        <f t="shared" si="4165"/>
        <v/>
      </c>
      <c r="AC2095" s="47" t="str">
        <f t="shared" si="4166"/>
        <v/>
      </c>
    </row>
    <row r="2096" spans="1:29" ht="15.75" customHeight="1" x14ac:dyDescent="0.2">
      <c r="A2096" s="64"/>
      <c r="B2096" s="64"/>
      <c r="C2096" s="64"/>
      <c r="D2096" s="65"/>
      <c r="E2096" s="64"/>
      <c r="F2096" s="64"/>
      <c r="G2096" s="64"/>
      <c r="H2096" s="66"/>
      <c r="I2096" s="67"/>
      <c r="J2096" s="68"/>
      <c r="K2096" s="66"/>
      <c r="L2096" s="68"/>
      <c r="M2096" s="64"/>
      <c r="N2096" s="66"/>
      <c r="O2096" s="54" t="str">
        <f t="shared" ref="O2096:P2096" si="4257">AB2096</f>
        <v/>
      </c>
      <c r="P2096" s="55" t="str">
        <f t="shared" si="4257"/>
        <v/>
      </c>
      <c r="Q2096" s="56" t="str">
        <f t="shared" ref="Q2096:T2096" si="4258">U2096</f>
        <v/>
      </c>
      <c r="R2096" s="56" t="str">
        <f t="shared" si="4258"/>
        <v/>
      </c>
      <c r="S2096" s="56" t="str">
        <f t="shared" si="4258"/>
        <v/>
      </c>
      <c r="T2096" s="56" t="str">
        <f t="shared" si="4258"/>
        <v/>
      </c>
      <c r="U2096" s="45" t="str">
        <f t="shared" si="2"/>
        <v/>
      </c>
      <c r="V2096" s="46" t="str">
        <f t="shared" si="3"/>
        <v/>
      </c>
      <c r="W2096" s="46" t="str">
        <f t="shared" si="4"/>
        <v/>
      </c>
      <c r="X2096" s="46" t="str">
        <f t="shared" si="5"/>
        <v/>
      </c>
      <c r="Y2096" s="47" t="str">
        <f t="shared" si="6"/>
        <v/>
      </c>
      <c r="Z2096" s="48" t="str">
        <f t="shared" si="7"/>
        <v/>
      </c>
      <c r="AA2096" s="47" t="str">
        <f t="shared" si="8"/>
        <v/>
      </c>
      <c r="AB2096" s="47" t="str">
        <f t="shared" si="4165"/>
        <v/>
      </c>
      <c r="AC2096" s="47" t="str">
        <f t="shared" si="4166"/>
        <v/>
      </c>
    </row>
    <row r="2097" spans="1:29" ht="15.75" customHeight="1" x14ac:dyDescent="0.2">
      <c r="A2097" s="64"/>
      <c r="B2097" s="64"/>
      <c r="C2097" s="64"/>
      <c r="D2097" s="65"/>
      <c r="E2097" s="64"/>
      <c r="F2097" s="64"/>
      <c r="G2097" s="64"/>
      <c r="H2097" s="66"/>
      <c r="I2097" s="67"/>
      <c r="J2097" s="68"/>
      <c r="K2097" s="66"/>
      <c r="L2097" s="68"/>
      <c r="M2097" s="64"/>
      <c r="N2097" s="66"/>
      <c r="O2097" s="54" t="str">
        <f t="shared" ref="O2097:P2097" si="4259">AB2097</f>
        <v/>
      </c>
      <c r="P2097" s="55" t="str">
        <f t="shared" si="4259"/>
        <v/>
      </c>
      <c r="Q2097" s="56" t="str">
        <f t="shared" ref="Q2097:T2097" si="4260">U2097</f>
        <v/>
      </c>
      <c r="R2097" s="56" t="str">
        <f t="shared" si="4260"/>
        <v/>
      </c>
      <c r="S2097" s="56" t="str">
        <f t="shared" si="4260"/>
        <v/>
      </c>
      <c r="T2097" s="56" t="str">
        <f t="shared" si="4260"/>
        <v/>
      </c>
      <c r="U2097" s="45" t="str">
        <f t="shared" si="2"/>
        <v/>
      </c>
      <c r="V2097" s="46" t="str">
        <f t="shared" si="3"/>
        <v/>
      </c>
      <c r="W2097" s="46" t="str">
        <f t="shared" si="4"/>
        <v/>
      </c>
      <c r="X2097" s="46" t="str">
        <f t="shared" si="5"/>
        <v/>
      </c>
      <c r="Y2097" s="47" t="str">
        <f t="shared" si="6"/>
        <v/>
      </c>
      <c r="Z2097" s="48" t="str">
        <f t="shared" si="7"/>
        <v/>
      </c>
      <c r="AA2097" s="47" t="str">
        <f t="shared" si="8"/>
        <v/>
      </c>
      <c r="AB2097" s="47" t="str">
        <f t="shared" si="4165"/>
        <v/>
      </c>
      <c r="AC2097" s="47" t="str">
        <f t="shared" si="4166"/>
        <v/>
      </c>
    </row>
    <row r="2098" spans="1:29" ht="15.75" customHeight="1" x14ac:dyDescent="0.2">
      <c r="A2098" s="64"/>
      <c r="B2098" s="64"/>
      <c r="C2098" s="64"/>
      <c r="D2098" s="65"/>
      <c r="E2098" s="64"/>
      <c r="F2098" s="64"/>
      <c r="G2098" s="64"/>
      <c r="H2098" s="66"/>
      <c r="I2098" s="67"/>
      <c r="J2098" s="68"/>
      <c r="K2098" s="66"/>
      <c r="L2098" s="68"/>
      <c r="M2098" s="64"/>
      <c r="N2098" s="66"/>
      <c r="O2098" s="54" t="str">
        <f t="shared" ref="O2098:P2098" si="4261">AB2098</f>
        <v/>
      </c>
      <c r="P2098" s="55" t="str">
        <f t="shared" si="4261"/>
        <v/>
      </c>
      <c r="Q2098" s="56" t="str">
        <f t="shared" ref="Q2098:T2098" si="4262">U2098</f>
        <v/>
      </c>
      <c r="R2098" s="56" t="str">
        <f t="shared" si="4262"/>
        <v/>
      </c>
      <c r="S2098" s="56" t="str">
        <f t="shared" si="4262"/>
        <v/>
      </c>
      <c r="T2098" s="56" t="str">
        <f t="shared" si="4262"/>
        <v/>
      </c>
      <c r="U2098" s="45" t="str">
        <f t="shared" si="2"/>
        <v/>
      </c>
      <c r="V2098" s="46" t="str">
        <f t="shared" si="3"/>
        <v/>
      </c>
      <c r="W2098" s="46" t="str">
        <f t="shared" si="4"/>
        <v/>
      </c>
      <c r="X2098" s="46" t="str">
        <f t="shared" si="5"/>
        <v/>
      </c>
      <c r="Y2098" s="47" t="str">
        <f t="shared" si="6"/>
        <v/>
      </c>
      <c r="Z2098" s="48" t="str">
        <f t="shared" si="7"/>
        <v/>
      </c>
      <c r="AA2098" s="47" t="str">
        <f t="shared" si="8"/>
        <v/>
      </c>
      <c r="AB2098" s="47" t="str">
        <f t="shared" si="4165"/>
        <v/>
      </c>
      <c r="AC2098" s="47" t="str">
        <f t="shared" si="4166"/>
        <v/>
      </c>
    </row>
    <row r="2099" spans="1:29" ht="15.75" customHeight="1" x14ac:dyDescent="0.2">
      <c r="A2099" s="64"/>
      <c r="B2099" s="64"/>
      <c r="C2099" s="64"/>
      <c r="D2099" s="65"/>
      <c r="E2099" s="64"/>
      <c r="F2099" s="64"/>
      <c r="G2099" s="64"/>
      <c r="H2099" s="66"/>
      <c r="I2099" s="67"/>
      <c r="J2099" s="68"/>
      <c r="K2099" s="66"/>
      <c r="L2099" s="68"/>
      <c r="M2099" s="64"/>
      <c r="N2099" s="66"/>
      <c r="O2099" s="54" t="str">
        <f t="shared" ref="O2099:P2099" si="4263">AB2099</f>
        <v/>
      </c>
      <c r="P2099" s="55" t="str">
        <f t="shared" si="4263"/>
        <v/>
      </c>
      <c r="Q2099" s="56" t="str">
        <f t="shared" ref="Q2099:T2099" si="4264">U2099</f>
        <v/>
      </c>
      <c r="R2099" s="56" t="str">
        <f t="shared" si="4264"/>
        <v/>
      </c>
      <c r="S2099" s="56" t="str">
        <f t="shared" si="4264"/>
        <v/>
      </c>
      <c r="T2099" s="56" t="str">
        <f t="shared" si="4264"/>
        <v/>
      </c>
      <c r="U2099" s="45" t="str">
        <f t="shared" si="2"/>
        <v/>
      </c>
      <c r="V2099" s="46" t="str">
        <f t="shared" si="3"/>
        <v/>
      </c>
      <c r="W2099" s="46" t="str">
        <f t="shared" si="4"/>
        <v/>
      </c>
      <c r="X2099" s="46" t="str">
        <f t="shared" si="5"/>
        <v/>
      </c>
      <c r="Y2099" s="47" t="str">
        <f t="shared" si="6"/>
        <v/>
      </c>
      <c r="Z2099" s="48" t="str">
        <f t="shared" si="7"/>
        <v/>
      </c>
      <c r="AA2099" s="47" t="str">
        <f t="shared" si="8"/>
        <v/>
      </c>
      <c r="AB2099" s="47" t="str">
        <f t="shared" si="4165"/>
        <v/>
      </c>
      <c r="AC2099" s="47" t="str">
        <f t="shared" si="4166"/>
        <v/>
      </c>
    </row>
    <row r="2100" spans="1:29" ht="15.75" customHeight="1" x14ac:dyDescent="0.2">
      <c r="A2100" s="64"/>
      <c r="B2100" s="64"/>
      <c r="C2100" s="64"/>
      <c r="D2100" s="65"/>
      <c r="E2100" s="64"/>
      <c r="F2100" s="64"/>
      <c r="G2100" s="64"/>
      <c r="H2100" s="66"/>
      <c r="I2100" s="67"/>
      <c r="J2100" s="68"/>
      <c r="K2100" s="66"/>
      <c r="L2100" s="68"/>
      <c r="M2100" s="64"/>
      <c r="N2100" s="66"/>
      <c r="O2100" s="54" t="str">
        <f t="shared" ref="O2100:P2100" si="4265">AB2100</f>
        <v/>
      </c>
      <c r="P2100" s="55" t="str">
        <f t="shared" si="4265"/>
        <v/>
      </c>
      <c r="Q2100" s="56" t="str">
        <f t="shared" ref="Q2100:T2100" si="4266">U2100</f>
        <v/>
      </c>
      <c r="R2100" s="56" t="str">
        <f t="shared" si="4266"/>
        <v/>
      </c>
      <c r="S2100" s="56" t="str">
        <f t="shared" si="4266"/>
        <v/>
      </c>
      <c r="T2100" s="56" t="str">
        <f t="shared" si="4266"/>
        <v/>
      </c>
      <c r="U2100" s="45" t="str">
        <f t="shared" si="2"/>
        <v/>
      </c>
      <c r="V2100" s="46" t="str">
        <f t="shared" si="3"/>
        <v/>
      </c>
      <c r="W2100" s="46" t="str">
        <f t="shared" si="4"/>
        <v/>
      </c>
      <c r="X2100" s="46" t="str">
        <f t="shared" si="5"/>
        <v/>
      </c>
      <c r="Y2100" s="47" t="str">
        <f t="shared" si="6"/>
        <v/>
      </c>
      <c r="Z2100" s="48" t="str">
        <f t="shared" si="7"/>
        <v/>
      </c>
      <c r="AA2100" s="47" t="str">
        <f t="shared" si="8"/>
        <v/>
      </c>
      <c r="AB2100" s="47" t="str">
        <f t="shared" si="4165"/>
        <v/>
      </c>
      <c r="AC2100" s="47" t="str">
        <f t="shared" si="4166"/>
        <v/>
      </c>
    </row>
    <row r="2101" spans="1:29" ht="15.75" customHeight="1" x14ac:dyDescent="0.2">
      <c r="A2101" s="64"/>
      <c r="B2101" s="64"/>
      <c r="C2101" s="64"/>
      <c r="D2101" s="65"/>
      <c r="E2101" s="64"/>
      <c r="F2101" s="64"/>
      <c r="G2101" s="64"/>
      <c r="H2101" s="66"/>
      <c r="I2101" s="67"/>
      <c r="J2101" s="68"/>
      <c r="K2101" s="66"/>
      <c r="L2101" s="68"/>
      <c r="M2101" s="64"/>
      <c r="N2101" s="66"/>
      <c r="O2101" s="54" t="str">
        <f t="shared" ref="O2101:P2101" si="4267">AB2101</f>
        <v/>
      </c>
      <c r="P2101" s="55" t="str">
        <f t="shared" si="4267"/>
        <v/>
      </c>
      <c r="Q2101" s="56" t="str">
        <f t="shared" ref="Q2101:T2101" si="4268">U2101</f>
        <v/>
      </c>
      <c r="R2101" s="56" t="str">
        <f t="shared" si="4268"/>
        <v/>
      </c>
      <c r="S2101" s="56" t="str">
        <f t="shared" si="4268"/>
        <v/>
      </c>
      <c r="T2101" s="56" t="str">
        <f t="shared" si="4268"/>
        <v/>
      </c>
      <c r="U2101" s="45" t="str">
        <f t="shared" si="2"/>
        <v/>
      </c>
      <c r="V2101" s="46" t="str">
        <f t="shared" si="3"/>
        <v/>
      </c>
      <c r="W2101" s="46" t="str">
        <f t="shared" si="4"/>
        <v/>
      </c>
      <c r="X2101" s="46" t="str">
        <f t="shared" si="5"/>
        <v/>
      </c>
      <c r="Y2101" s="47" t="str">
        <f t="shared" si="6"/>
        <v/>
      </c>
      <c r="Z2101" s="48" t="str">
        <f t="shared" si="7"/>
        <v/>
      </c>
      <c r="AA2101" s="47" t="str">
        <f t="shared" si="8"/>
        <v/>
      </c>
      <c r="AB2101" s="47" t="str">
        <f t="shared" si="4165"/>
        <v/>
      </c>
      <c r="AC2101" s="47" t="str">
        <f t="shared" si="4166"/>
        <v/>
      </c>
    </row>
    <row r="2102" spans="1:29" ht="15.75" customHeight="1" x14ac:dyDescent="0.2">
      <c r="A2102" s="64"/>
      <c r="B2102" s="64"/>
      <c r="C2102" s="64"/>
      <c r="D2102" s="65"/>
      <c r="E2102" s="64"/>
      <c r="F2102" s="64"/>
      <c r="G2102" s="64"/>
      <c r="H2102" s="66"/>
      <c r="I2102" s="67"/>
      <c r="J2102" s="68"/>
      <c r="K2102" s="66"/>
      <c r="L2102" s="68"/>
      <c r="M2102" s="64"/>
      <c r="N2102" s="66"/>
      <c r="O2102" s="54" t="str">
        <f t="shared" ref="O2102:P2102" si="4269">AB2102</f>
        <v/>
      </c>
      <c r="P2102" s="55" t="str">
        <f t="shared" si="4269"/>
        <v/>
      </c>
      <c r="Q2102" s="56" t="str">
        <f t="shared" ref="Q2102:T2102" si="4270">U2102</f>
        <v/>
      </c>
      <c r="R2102" s="56" t="str">
        <f t="shared" si="4270"/>
        <v/>
      </c>
      <c r="S2102" s="56" t="str">
        <f t="shared" si="4270"/>
        <v/>
      </c>
      <c r="T2102" s="56" t="str">
        <f t="shared" si="4270"/>
        <v/>
      </c>
      <c r="U2102" s="45" t="str">
        <f t="shared" si="2"/>
        <v/>
      </c>
      <c r="V2102" s="46" t="str">
        <f t="shared" si="3"/>
        <v/>
      </c>
      <c r="W2102" s="46" t="str">
        <f t="shared" si="4"/>
        <v/>
      </c>
      <c r="X2102" s="46" t="str">
        <f t="shared" si="5"/>
        <v/>
      </c>
      <c r="Y2102" s="47" t="str">
        <f t="shared" si="6"/>
        <v/>
      </c>
      <c r="Z2102" s="48" t="str">
        <f t="shared" si="7"/>
        <v/>
      </c>
      <c r="AA2102" s="47" t="str">
        <f t="shared" si="8"/>
        <v/>
      </c>
      <c r="AB2102" s="47" t="str">
        <f t="shared" si="4165"/>
        <v/>
      </c>
      <c r="AC2102" s="47" t="str">
        <f t="shared" si="4166"/>
        <v/>
      </c>
    </row>
    <row r="2103" spans="1:29" ht="15.75" customHeight="1" x14ac:dyDescent="0.2">
      <c r="A2103" s="64"/>
      <c r="B2103" s="64"/>
      <c r="C2103" s="64"/>
      <c r="D2103" s="65"/>
      <c r="E2103" s="64"/>
      <c r="F2103" s="64"/>
      <c r="G2103" s="64"/>
      <c r="H2103" s="66"/>
      <c r="I2103" s="67"/>
      <c r="J2103" s="68"/>
      <c r="K2103" s="66"/>
      <c r="L2103" s="68"/>
      <c r="M2103" s="64"/>
      <c r="N2103" s="66"/>
      <c r="O2103" s="54" t="str">
        <f t="shared" ref="O2103:P2103" si="4271">AB2103</f>
        <v/>
      </c>
      <c r="P2103" s="55" t="str">
        <f t="shared" si="4271"/>
        <v/>
      </c>
      <c r="Q2103" s="56" t="str">
        <f t="shared" ref="Q2103:T2103" si="4272">U2103</f>
        <v/>
      </c>
      <c r="R2103" s="56" t="str">
        <f t="shared" si="4272"/>
        <v/>
      </c>
      <c r="S2103" s="56" t="str">
        <f t="shared" si="4272"/>
        <v/>
      </c>
      <c r="T2103" s="56" t="str">
        <f t="shared" si="4272"/>
        <v/>
      </c>
      <c r="U2103" s="45" t="str">
        <f t="shared" si="2"/>
        <v/>
      </c>
      <c r="V2103" s="46" t="str">
        <f t="shared" si="3"/>
        <v/>
      </c>
      <c r="W2103" s="46" t="str">
        <f t="shared" si="4"/>
        <v/>
      </c>
      <c r="X2103" s="46" t="str">
        <f t="shared" si="5"/>
        <v/>
      </c>
      <c r="Y2103" s="47" t="str">
        <f t="shared" si="6"/>
        <v/>
      </c>
      <c r="Z2103" s="48" t="str">
        <f t="shared" si="7"/>
        <v/>
      </c>
      <c r="AA2103" s="47" t="str">
        <f t="shared" si="8"/>
        <v/>
      </c>
      <c r="AB2103" s="47" t="str">
        <f t="shared" si="4165"/>
        <v/>
      </c>
      <c r="AC2103" s="47" t="str">
        <f t="shared" si="4166"/>
        <v/>
      </c>
    </row>
    <row r="2104" spans="1:29" ht="15.75" customHeight="1" x14ac:dyDescent="0.2">
      <c r="A2104" s="64"/>
      <c r="B2104" s="64"/>
      <c r="C2104" s="64"/>
      <c r="D2104" s="65"/>
      <c r="E2104" s="64"/>
      <c r="F2104" s="64"/>
      <c r="G2104" s="64"/>
      <c r="H2104" s="66"/>
      <c r="I2104" s="67"/>
      <c r="J2104" s="68"/>
      <c r="K2104" s="66"/>
      <c r="L2104" s="68"/>
      <c r="M2104" s="64"/>
      <c r="N2104" s="66"/>
      <c r="O2104" s="54" t="str">
        <f t="shared" ref="O2104:P2104" si="4273">AB2104</f>
        <v/>
      </c>
      <c r="P2104" s="55" t="str">
        <f t="shared" si="4273"/>
        <v/>
      </c>
      <c r="Q2104" s="56" t="str">
        <f t="shared" ref="Q2104:T2104" si="4274">U2104</f>
        <v/>
      </c>
      <c r="R2104" s="56" t="str">
        <f t="shared" si="4274"/>
        <v/>
      </c>
      <c r="S2104" s="56" t="str">
        <f t="shared" si="4274"/>
        <v/>
      </c>
      <c r="T2104" s="56" t="str">
        <f t="shared" si="4274"/>
        <v/>
      </c>
      <c r="U2104" s="45" t="str">
        <f t="shared" si="2"/>
        <v/>
      </c>
      <c r="V2104" s="46" t="str">
        <f t="shared" si="3"/>
        <v/>
      </c>
      <c r="W2104" s="46" t="str">
        <f t="shared" si="4"/>
        <v/>
      </c>
      <c r="X2104" s="46" t="str">
        <f t="shared" si="5"/>
        <v/>
      </c>
      <c r="Y2104" s="47" t="str">
        <f t="shared" si="6"/>
        <v/>
      </c>
      <c r="Z2104" s="48" t="str">
        <f t="shared" si="7"/>
        <v/>
      </c>
      <c r="AA2104" s="47" t="str">
        <f t="shared" si="8"/>
        <v/>
      </c>
      <c r="AB2104" s="47" t="str">
        <f t="shared" si="4165"/>
        <v/>
      </c>
      <c r="AC2104" s="47" t="str">
        <f t="shared" si="4166"/>
        <v/>
      </c>
    </row>
    <row r="2105" spans="1:29" ht="15.75" customHeight="1" x14ac:dyDescent="0.2">
      <c r="A2105" s="64"/>
      <c r="B2105" s="64"/>
      <c r="C2105" s="64"/>
      <c r="D2105" s="65"/>
      <c r="E2105" s="64"/>
      <c r="F2105" s="64"/>
      <c r="G2105" s="64"/>
      <c r="H2105" s="66"/>
      <c r="I2105" s="67"/>
      <c r="J2105" s="68"/>
      <c r="K2105" s="66"/>
      <c r="L2105" s="68"/>
      <c r="M2105" s="64"/>
      <c r="N2105" s="66"/>
      <c r="O2105" s="54" t="str">
        <f t="shared" ref="O2105:P2105" si="4275">AB2105</f>
        <v/>
      </c>
      <c r="P2105" s="55" t="str">
        <f t="shared" si="4275"/>
        <v/>
      </c>
      <c r="Q2105" s="56" t="str">
        <f t="shared" ref="Q2105:T2105" si="4276">U2105</f>
        <v/>
      </c>
      <c r="R2105" s="56" t="str">
        <f t="shared" si="4276"/>
        <v/>
      </c>
      <c r="S2105" s="56" t="str">
        <f t="shared" si="4276"/>
        <v/>
      </c>
      <c r="T2105" s="56" t="str">
        <f t="shared" si="4276"/>
        <v/>
      </c>
      <c r="U2105" s="45" t="str">
        <f t="shared" si="2"/>
        <v/>
      </c>
      <c r="V2105" s="46" t="str">
        <f t="shared" si="3"/>
        <v/>
      </c>
      <c r="W2105" s="46" t="str">
        <f t="shared" si="4"/>
        <v/>
      </c>
      <c r="X2105" s="46" t="str">
        <f t="shared" si="5"/>
        <v/>
      </c>
      <c r="Y2105" s="47" t="str">
        <f t="shared" si="6"/>
        <v/>
      </c>
      <c r="Z2105" s="48" t="str">
        <f t="shared" si="7"/>
        <v/>
      </c>
      <c r="AA2105" s="47" t="str">
        <f t="shared" si="8"/>
        <v/>
      </c>
      <c r="AB2105" s="47" t="str">
        <f t="shared" si="4165"/>
        <v/>
      </c>
      <c r="AC2105" s="47" t="str">
        <f t="shared" si="4166"/>
        <v/>
      </c>
    </row>
    <row r="2106" spans="1:29" ht="15.75" customHeight="1" x14ac:dyDescent="0.2">
      <c r="A2106" s="64"/>
      <c r="B2106" s="64"/>
      <c r="C2106" s="64"/>
      <c r="D2106" s="65"/>
      <c r="E2106" s="64"/>
      <c r="F2106" s="64"/>
      <c r="G2106" s="64"/>
      <c r="H2106" s="66"/>
      <c r="I2106" s="67"/>
      <c r="J2106" s="68"/>
      <c r="K2106" s="66"/>
      <c r="L2106" s="68"/>
      <c r="M2106" s="64"/>
      <c r="N2106" s="66"/>
      <c r="O2106" s="54" t="str">
        <f t="shared" ref="O2106:P2106" si="4277">AB2106</f>
        <v/>
      </c>
      <c r="P2106" s="55" t="str">
        <f t="shared" si="4277"/>
        <v/>
      </c>
      <c r="Q2106" s="56" t="str">
        <f t="shared" ref="Q2106:T2106" si="4278">U2106</f>
        <v/>
      </c>
      <c r="R2106" s="56" t="str">
        <f t="shared" si="4278"/>
        <v/>
      </c>
      <c r="S2106" s="56" t="str">
        <f t="shared" si="4278"/>
        <v/>
      </c>
      <c r="T2106" s="56" t="str">
        <f t="shared" si="4278"/>
        <v/>
      </c>
      <c r="U2106" s="45" t="str">
        <f t="shared" si="2"/>
        <v/>
      </c>
      <c r="V2106" s="46" t="str">
        <f t="shared" si="3"/>
        <v/>
      </c>
      <c r="W2106" s="46" t="str">
        <f t="shared" si="4"/>
        <v/>
      </c>
      <c r="X2106" s="46" t="str">
        <f t="shared" si="5"/>
        <v/>
      </c>
      <c r="Y2106" s="47" t="str">
        <f t="shared" si="6"/>
        <v/>
      </c>
      <c r="Z2106" s="48" t="str">
        <f t="shared" si="7"/>
        <v/>
      </c>
      <c r="AA2106" s="47" t="str">
        <f t="shared" si="8"/>
        <v/>
      </c>
      <c r="AB2106" s="47" t="str">
        <f t="shared" si="4165"/>
        <v/>
      </c>
      <c r="AC2106" s="47" t="str">
        <f t="shared" si="4166"/>
        <v/>
      </c>
    </row>
    <row r="2107" spans="1:29" ht="15.75" customHeight="1" x14ac:dyDescent="0.2">
      <c r="A2107" s="64"/>
      <c r="B2107" s="64"/>
      <c r="C2107" s="64"/>
      <c r="D2107" s="65"/>
      <c r="E2107" s="64"/>
      <c r="F2107" s="64"/>
      <c r="G2107" s="64"/>
      <c r="H2107" s="66"/>
      <c r="I2107" s="67"/>
      <c r="J2107" s="68"/>
      <c r="K2107" s="66"/>
      <c r="L2107" s="68"/>
      <c r="M2107" s="64"/>
      <c r="N2107" s="66"/>
      <c r="O2107" s="54" t="str">
        <f t="shared" ref="O2107:P2107" si="4279">AB2107</f>
        <v/>
      </c>
      <c r="P2107" s="55" t="str">
        <f t="shared" si="4279"/>
        <v/>
      </c>
      <c r="Q2107" s="56" t="str">
        <f t="shared" ref="Q2107:T2107" si="4280">U2107</f>
        <v/>
      </c>
      <c r="R2107" s="56" t="str">
        <f t="shared" si="4280"/>
        <v/>
      </c>
      <c r="S2107" s="56" t="str">
        <f t="shared" si="4280"/>
        <v/>
      </c>
      <c r="T2107" s="56" t="str">
        <f t="shared" si="4280"/>
        <v/>
      </c>
      <c r="U2107" s="45" t="str">
        <f t="shared" si="2"/>
        <v/>
      </c>
      <c r="V2107" s="46" t="str">
        <f t="shared" si="3"/>
        <v/>
      </c>
      <c r="W2107" s="46" t="str">
        <f t="shared" si="4"/>
        <v/>
      </c>
      <c r="X2107" s="46" t="str">
        <f t="shared" si="5"/>
        <v/>
      </c>
      <c r="Y2107" s="47" t="str">
        <f t="shared" si="6"/>
        <v/>
      </c>
      <c r="Z2107" s="48" t="str">
        <f t="shared" si="7"/>
        <v/>
      </c>
      <c r="AA2107" s="47" t="str">
        <f t="shared" si="8"/>
        <v/>
      </c>
      <c r="AB2107" s="47" t="str">
        <f t="shared" si="4165"/>
        <v/>
      </c>
      <c r="AC2107" s="47" t="str">
        <f t="shared" si="4166"/>
        <v/>
      </c>
    </row>
    <row r="2108" spans="1:29" ht="15.75" customHeight="1" x14ac:dyDescent="0.2">
      <c r="A2108" s="64"/>
      <c r="B2108" s="64"/>
      <c r="C2108" s="64"/>
      <c r="D2108" s="65"/>
      <c r="E2108" s="64"/>
      <c r="F2108" s="64"/>
      <c r="G2108" s="64"/>
      <c r="H2108" s="66"/>
      <c r="I2108" s="67"/>
      <c r="J2108" s="68"/>
      <c r="K2108" s="66"/>
      <c r="L2108" s="68"/>
      <c r="M2108" s="64"/>
      <c r="N2108" s="66"/>
      <c r="O2108" s="54" t="str">
        <f t="shared" ref="O2108:P2108" si="4281">AB2108</f>
        <v/>
      </c>
      <c r="P2108" s="55" t="str">
        <f t="shared" si="4281"/>
        <v/>
      </c>
      <c r="Q2108" s="56" t="str">
        <f t="shared" ref="Q2108:T2108" si="4282">U2108</f>
        <v/>
      </c>
      <c r="R2108" s="56" t="str">
        <f t="shared" si="4282"/>
        <v/>
      </c>
      <c r="S2108" s="56" t="str">
        <f t="shared" si="4282"/>
        <v/>
      </c>
      <c r="T2108" s="56" t="str">
        <f t="shared" si="4282"/>
        <v/>
      </c>
      <c r="U2108" s="45" t="str">
        <f t="shared" si="2"/>
        <v/>
      </c>
      <c r="V2108" s="46" t="str">
        <f t="shared" si="3"/>
        <v/>
      </c>
      <c r="W2108" s="46" t="str">
        <f t="shared" si="4"/>
        <v/>
      </c>
      <c r="X2108" s="46" t="str">
        <f t="shared" si="5"/>
        <v/>
      </c>
      <c r="Y2108" s="47" t="str">
        <f t="shared" si="6"/>
        <v/>
      </c>
      <c r="Z2108" s="48" t="str">
        <f t="shared" si="7"/>
        <v/>
      </c>
      <c r="AA2108" s="47" t="str">
        <f t="shared" si="8"/>
        <v/>
      </c>
      <c r="AB2108" s="47" t="str">
        <f t="shared" si="4165"/>
        <v/>
      </c>
      <c r="AC2108" s="47" t="str">
        <f t="shared" si="4166"/>
        <v/>
      </c>
    </row>
    <row r="2109" spans="1:29" ht="15.75" customHeight="1" x14ac:dyDescent="0.2">
      <c r="A2109" s="64"/>
      <c r="B2109" s="64"/>
      <c r="C2109" s="64"/>
      <c r="D2109" s="65"/>
      <c r="E2109" s="64"/>
      <c r="F2109" s="64"/>
      <c r="G2109" s="64"/>
      <c r="H2109" s="66"/>
      <c r="I2109" s="67"/>
      <c r="J2109" s="68"/>
      <c r="K2109" s="66"/>
      <c r="L2109" s="68"/>
      <c r="M2109" s="64"/>
      <c r="N2109" s="66"/>
      <c r="O2109" s="54" t="str">
        <f t="shared" ref="O2109:P2109" si="4283">AB2109</f>
        <v/>
      </c>
      <c r="P2109" s="55" t="str">
        <f t="shared" si="4283"/>
        <v/>
      </c>
      <c r="Q2109" s="56" t="str">
        <f t="shared" ref="Q2109:T2109" si="4284">U2109</f>
        <v/>
      </c>
      <c r="R2109" s="56" t="str">
        <f t="shared" si="4284"/>
        <v/>
      </c>
      <c r="S2109" s="56" t="str">
        <f t="shared" si="4284"/>
        <v/>
      </c>
      <c r="T2109" s="56" t="str">
        <f t="shared" si="4284"/>
        <v/>
      </c>
      <c r="U2109" s="45" t="str">
        <f t="shared" si="2"/>
        <v/>
      </c>
      <c r="V2109" s="46" t="str">
        <f t="shared" si="3"/>
        <v/>
      </c>
      <c r="W2109" s="46" t="str">
        <f t="shared" si="4"/>
        <v/>
      </c>
      <c r="X2109" s="46" t="str">
        <f t="shared" si="5"/>
        <v/>
      </c>
      <c r="Y2109" s="47" t="str">
        <f t="shared" si="6"/>
        <v/>
      </c>
      <c r="Z2109" s="48" t="str">
        <f t="shared" si="7"/>
        <v/>
      </c>
      <c r="AA2109" s="47" t="str">
        <f t="shared" si="8"/>
        <v/>
      </c>
      <c r="AB2109" s="47" t="str">
        <f t="shared" si="4165"/>
        <v/>
      </c>
      <c r="AC2109" s="47" t="str">
        <f t="shared" si="4166"/>
        <v/>
      </c>
    </row>
    <row r="2110" spans="1:29" ht="15.75" customHeight="1" x14ac:dyDescent="0.2">
      <c r="A2110" s="64"/>
      <c r="B2110" s="64"/>
      <c r="C2110" s="64"/>
      <c r="D2110" s="65"/>
      <c r="E2110" s="64"/>
      <c r="F2110" s="64"/>
      <c r="G2110" s="64"/>
      <c r="H2110" s="66"/>
      <c r="I2110" s="67"/>
      <c r="J2110" s="68"/>
      <c r="K2110" s="66"/>
      <c r="L2110" s="68"/>
      <c r="M2110" s="64"/>
      <c r="N2110" s="66"/>
      <c r="O2110" s="54" t="str">
        <f t="shared" ref="O2110:P2110" si="4285">AB2110</f>
        <v/>
      </c>
      <c r="P2110" s="55" t="str">
        <f t="shared" si="4285"/>
        <v/>
      </c>
      <c r="Q2110" s="56" t="str">
        <f t="shared" ref="Q2110:T2110" si="4286">U2110</f>
        <v/>
      </c>
      <c r="R2110" s="56" t="str">
        <f t="shared" si="4286"/>
        <v/>
      </c>
      <c r="S2110" s="56" t="str">
        <f t="shared" si="4286"/>
        <v/>
      </c>
      <c r="T2110" s="56" t="str">
        <f t="shared" si="4286"/>
        <v/>
      </c>
      <c r="U2110" s="45" t="str">
        <f t="shared" si="2"/>
        <v/>
      </c>
      <c r="V2110" s="46" t="str">
        <f t="shared" si="3"/>
        <v/>
      </c>
      <c r="W2110" s="46" t="str">
        <f t="shared" si="4"/>
        <v/>
      </c>
      <c r="X2110" s="46" t="str">
        <f t="shared" si="5"/>
        <v/>
      </c>
      <c r="Y2110" s="47" t="str">
        <f t="shared" si="6"/>
        <v/>
      </c>
      <c r="Z2110" s="48" t="str">
        <f t="shared" si="7"/>
        <v/>
      </c>
      <c r="AA2110" s="47" t="str">
        <f t="shared" si="8"/>
        <v/>
      </c>
      <c r="AB2110" s="47" t="str">
        <f t="shared" si="4165"/>
        <v/>
      </c>
      <c r="AC2110" s="47" t="str">
        <f t="shared" si="4166"/>
        <v/>
      </c>
    </row>
    <row r="2111" spans="1:29" ht="15.75" customHeight="1" x14ac:dyDescent="0.2">
      <c r="A2111" s="64"/>
      <c r="B2111" s="64"/>
      <c r="C2111" s="64"/>
      <c r="D2111" s="65"/>
      <c r="E2111" s="64"/>
      <c r="F2111" s="64"/>
      <c r="G2111" s="64"/>
      <c r="H2111" s="66"/>
      <c r="I2111" s="67"/>
      <c r="J2111" s="68"/>
      <c r="K2111" s="66"/>
      <c r="L2111" s="68"/>
      <c r="M2111" s="64"/>
      <c r="N2111" s="66"/>
      <c r="O2111" s="54" t="str">
        <f t="shared" ref="O2111:P2111" si="4287">AB2111</f>
        <v/>
      </c>
      <c r="P2111" s="55" t="str">
        <f t="shared" si="4287"/>
        <v/>
      </c>
      <c r="Q2111" s="56" t="str">
        <f t="shared" ref="Q2111:T2111" si="4288">U2111</f>
        <v/>
      </c>
      <c r="R2111" s="56" t="str">
        <f t="shared" si="4288"/>
        <v/>
      </c>
      <c r="S2111" s="56" t="str">
        <f t="shared" si="4288"/>
        <v/>
      </c>
      <c r="T2111" s="56" t="str">
        <f t="shared" si="4288"/>
        <v/>
      </c>
      <c r="U2111" s="45" t="str">
        <f t="shared" si="2"/>
        <v/>
      </c>
      <c r="V2111" s="46" t="str">
        <f t="shared" si="3"/>
        <v/>
      </c>
      <c r="W2111" s="46" t="str">
        <f t="shared" si="4"/>
        <v/>
      </c>
      <c r="X2111" s="46" t="str">
        <f t="shared" si="5"/>
        <v/>
      </c>
      <c r="Y2111" s="47" t="str">
        <f t="shared" si="6"/>
        <v/>
      </c>
      <c r="Z2111" s="48" t="str">
        <f t="shared" si="7"/>
        <v/>
      </c>
      <c r="AA2111" s="47" t="str">
        <f t="shared" si="8"/>
        <v/>
      </c>
      <c r="AB2111" s="47" t="str">
        <f t="shared" si="4165"/>
        <v/>
      </c>
      <c r="AC2111" s="47" t="str">
        <f t="shared" si="4166"/>
        <v/>
      </c>
    </row>
    <row r="2112" spans="1:29" ht="15.75" customHeight="1" x14ac:dyDescent="0.2">
      <c r="A2112" s="64"/>
      <c r="B2112" s="64"/>
      <c r="C2112" s="64"/>
      <c r="D2112" s="65"/>
      <c r="E2112" s="64"/>
      <c r="F2112" s="64"/>
      <c r="G2112" s="64"/>
      <c r="H2112" s="66"/>
      <c r="I2112" s="67"/>
      <c r="J2112" s="68"/>
      <c r="K2112" s="66"/>
      <c r="L2112" s="68"/>
      <c r="M2112" s="64"/>
      <c r="N2112" s="66"/>
      <c r="O2112" s="54" t="str">
        <f t="shared" ref="O2112:P2112" si="4289">AB2112</f>
        <v/>
      </c>
      <c r="P2112" s="55" t="str">
        <f t="shared" si="4289"/>
        <v/>
      </c>
      <c r="Q2112" s="56" t="str">
        <f t="shared" ref="Q2112:T2112" si="4290">U2112</f>
        <v/>
      </c>
      <c r="R2112" s="56" t="str">
        <f t="shared" si="4290"/>
        <v/>
      </c>
      <c r="S2112" s="56" t="str">
        <f t="shared" si="4290"/>
        <v/>
      </c>
      <c r="T2112" s="56" t="str">
        <f t="shared" si="4290"/>
        <v/>
      </c>
      <c r="U2112" s="45" t="str">
        <f t="shared" si="2"/>
        <v/>
      </c>
      <c r="V2112" s="46" t="str">
        <f t="shared" si="3"/>
        <v/>
      </c>
      <c r="W2112" s="46" t="str">
        <f t="shared" si="4"/>
        <v/>
      </c>
      <c r="X2112" s="46" t="str">
        <f t="shared" si="5"/>
        <v/>
      </c>
      <c r="Y2112" s="47" t="str">
        <f t="shared" si="6"/>
        <v/>
      </c>
      <c r="Z2112" s="48" t="str">
        <f t="shared" si="7"/>
        <v/>
      </c>
      <c r="AA2112" s="47" t="str">
        <f t="shared" si="8"/>
        <v/>
      </c>
      <c r="AB2112" s="47" t="str">
        <f t="shared" si="4165"/>
        <v/>
      </c>
      <c r="AC2112" s="47" t="str">
        <f t="shared" si="4166"/>
        <v/>
      </c>
    </row>
    <row r="2113" spans="1:29" ht="15.75" customHeight="1" x14ac:dyDescent="0.2">
      <c r="A2113" s="64"/>
      <c r="B2113" s="64"/>
      <c r="C2113" s="64"/>
      <c r="D2113" s="65"/>
      <c r="E2113" s="64"/>
      <c r="F2113" s="64"/>
      <c r="G2113" s="64"/>
      <c r="H2113" s="66"/>
      <c r="I2113" s="67"/>
      <c r="J2113" s="68"/>
      <c r="K2113" s="66"/>
      <c r="L2113" s="68"/>
      <c r="M2113" s="64"/>
      <c r="N2113" s="66"/>
      <c r="O2113" s="54" t="str">
        <f t="shared" ref="O2113:P2113" si="4291">AB2113</f>
        <v/>
      </c>
      <c r="P2113" s="55" t="str">
        <f t="shared" si="4291"/>
        <v/>
      </c>
      <c r="Q2113" s="56" t="str">
        <f t="shared" ref="Q2113:T2113" si="4292">U2113</f>
        <v/>
      </c>
      <c r="R2113" s="56" t="str">
        <f t="shared" si="4292"/>
        <v/>
      </c>
      <c r="S2113" s="56" t="str">
        <f t="shared" si="4292"/>
        <v/>
      </c>
      <c r="T2113" s="56" t="str">
        <f t="shared" si="4292"/>
        <v/>
      </c>
      <c r="U2113" s="45" t="str">
        <f t="shared" si="2"/>
        <v/>
      </c>
      <c r="V2113" s="46" t="str">
        <f t="shared" si="3"/>
        <v/>
      </c>
      <c r="W2113" s="46" t="str">
        <f t="shared" si="4"/>
        <v/>
      </c>
      <c r="X2113" s="46" t="str">
        <f t="shared" si="5"/>
        <v/>
      </c>
      <c r="Y2113" s="47" t="str">
        <f t="shared" si="6"/>
        <v/>
      </c>
      <c r="Z2113" s="48" t="str">
        <f t="shared" si="7"/>
        <v/>
      </c>
      <c r="AA2113" s="47" t="str">
        <f t="shared" si="8"/>
        <v/>
      </c>
      <c r="AB2113" s="47" t="str">
        <f t="shared" si="4165"/>
        <v/>
      </c>
      <c r="AC2113" s="47" t="str">
        <f t="shared" si="4166"/>
        <v/>
      </c>
    </row>
    <row r="2114" spans="1:29" ht="15.75" customHeight="1" x14ac:dyDescent="0.2">
      <c r="A2114" s="64"/>
      <c r="B2114" s="64"/>
      <c r="C2114" s="64"/>
      <c r="D2114" s="65"/>
      <c r="E2114" s="64"/>
      <c r="F2114" s="64"/>
      <c r="G2114" s="64"/>
      <c r="H2114" s="66"/>
      <c r="I2114" s="67"/>
      <c r="J2114" s="68"/>
      <c r="K2114" s="66"/>
      <c r="L2114" s="68"/>
      <c r="M2114" s="64"/>
      <c r="N2114" s="66"/>
      <c r="O2114" s="54" t="str">
        <f t="shared" ref="O2114:P2114" si="4293">AB2114</f>
        <v/>
      </c>
      <c r="P2114" s="55" t="str">
        <f t="shared" si="4293"/>
        <v/>
      </c>
      <c r="Q2114" s="56" t="str">
        <f t="shared" ref="Q2114:T2114" si="4294">U2114</f>
        <v/>
      </c>
      <c r="R2114" s="56" t="str">
        <f t="shared" si="4294"/>
        <v/>
      </c>
      <c r="S2114" s="56" t="str">
        <f t="shared" si="4294"/>
        <v/>
      </c>
      <c r="T2114" s="56" t="str">
        <f t="shared" si="4294"/>
        <v/>
      </c>
      <c r="U2114" s="45" t="str">
        <f t="shared" si="2"/>
        <v/>
      </c>
      <c r="V2114" s="46" t="str">
        <f t="shared" si="3"/>
        <v/>
      </c>
      <c r="W2114" s="46" t="str">
        <f t="shared" si="4"/>
        <v/>
      </c>
      <c r="X2114" s="46" t="str">
        <f t="shared" si="5"/>
        <v/>
      </c>
      <c r="Y2114" s="47" t="str">
        <f t="shared" si="6"/>
        <v/>
      </c>
      <c r="Z2114" s="48" t="str">
        <f t="shared" si="7"/>
        <v/>
      </c>
      <c r="AA2114" s="47" t="str">
        <f t="shared" si="8"/>
        <v/>
      </c>
      <c r="AB2114" s="47" t="str">
        <f t="shared" ref="AB2114:AB2177" si="4295">IF(ISBLANK($D2114),"",IF(($D2114="F"),VLOOKUP($E2114,HFZ,2),VLOOKUP($E2114,HFZ,3)))</f>
        <v/>
      </c>
      <c r="AC2114" s="47" t="str">
        <f t="shared" ref="AC2114:AC2177" si="4296">IF(ISBLANK($D2114),"",IF(($D2114="F"),VLOOKUP($E2114,HFZ_BMI,2),VLOOKUP($E2114,HFZ_BMI,3)))</f>
        <v/>
      </c>
    </row>
    <row r="2115" spans="1:29" ht="15.75" customHeight="1" x14ac:dyDescent="0.2">
      <c r="A2115" s="64"/>
      <c r="B2115" s="64"/>
      <c r="C2115" s="64"/>
      <c r="D2115" s="65"/>
      <c r="E2115" s="64"/>
      <c r="F2115" s="64"/>
      <c r="G2115" s="64"/>
      <c r="H2115" s="66"/>
      <c r="I2115" s="67"/>
      <c r="J2115" s="68"/>
      <c r="K2115" s="66"/>
      <c r="L2115" s="68"/>
      <c r="M2115" s="64"/>
      <c r="N2115" s="66"/>
      <c r="O2115" s="54" t="str">
        <f t="shared" ref="O2115:P2115" si="4297">AB2115</f>
        <v/>
      </c>
      <c r="P2115" s="55" t="str">
        <f t="shared" si="4297"/>
        <v/>
      </c>
      <c r="Q2115" s="56" t="str">
        <f t="shared" ref="Q2115:T2115" si="4298">U2115</f>
        <v/>
      </c>
      <c r="R2115" s="56" t="str">
        <f t="shared" si="4298"/>
        <v/>
      </c>
      <c r="S2115" s="56" t="str">
        <f t="shared" si="4298"/>
        <v/>
      </c>
      <c r="T2115" s="56" t="str">
        <f t="shared" si="4298"/>
        <v/>
      </c>
      <c r="U2115" s="45" t="str">
        <f t="shared" si="2"/>
        <v/>
      </c>
      <c r="V2115" s="46" t="str">
        <f t="shared" si="3"/>
        <v/>
      </c>
      <c r="W2115" s="46" t="str">
        <f t="shared" si="4"/>
        <v/>
      </c>
      <c r="X2115" s="46" t="str">
        <f t="shared" si="5"/>
        <v/>
      </c>
      <c r="Y2115" s="47" t="str">
        <f t="shared" si="6"/>
        <v/>
      </c>
      <c r="Z2115" s="48" t="str">
        <f t="shared" si="7"/>
        <v/>
      </c>
      <c r="AA2115" s="47" t="str">
        <f t="shared" si="8"/>
        <v/>
      </c>
      <c r="AB2115" s="47" t="str">
        <f t="shared" si="4295"/>
        <v/>
      </c>
      <c r="AC2115" s="47" t="str">
        <f t="shared" si="4296"/>
        <v/>
      </c>
    </row>
    <row r="2116" spans="1:29" ht="15.75" customHeight="1" x14ac:dyDescent="0.2">
      <c r="A2116" s="64"/>
      <c r="B2116" s="64"/>
      <c r="C2116" s="64"/>
      <c r="D2116" s="65"/>
      <c r="E2116" s="64"/>
      <c r="F2116" s="64"/>
      <c r="G2116" s="64"/>
      <c r="H2116" s="66"/>
      <c r="I2116" s="67"/>
      <c r="J2116" s="68"/>
      <c r="K2116" s="66"/>
      <c r="L2116" s="68"/>
      <c r="M2116" s="64"/>
      <c r="N2116" s="66"/>
      <c r="O2116" s="54" t="str">
        <f t="shared" ref="O2116:P2116" si="4299">AB2116</f>
        <v/>
      </c>
      <c r="P2116" s="55" t="str">
        <f t="shared" si="4299"/>
        <v/>
      </c>
      <c r="Q2116" s="56" t="str">
        <f t="shared" ref="Q2116:T2116" si="4300">U2116</f>
        <v/>
      </c>
      <c r="R2116" s="56" t="str">
        <f t="shared" si="4300"/>
        <v/>
      </c>
      <c r="S2116" s="56" t="str">
        <f t="shared" si="4300"/>
        <v/>
      </c>
      <c r="T2116" s="56" t="str">
        <f t="shared" si="4300"/>
        <v/>
      </c>
      <c r="U2116" s="45" t="str">
        <f t="shared" si="2"/>
        <v/>
      </c>
      <c r="V2116" s="46" t="str">
        <f t="shared" si="3"/>
        <v/>
      </c>
      <c r="W2116" s="46" t="str">
        <f t="shared" si="4"/>
        <v/>
      </c>
      <c r="X2116" s="46" t="str">
        <f t="shared" si="5"/>
        <v/>
      </c>
      <c r="Y2116" s="47" t="str">
        <f t="shared" si="6"/>
        <v/>
      </c>
      <c r="Z2116" s="48" t="str">
        <f t="shared" si="7"/>
        <v/>
      </c>
      <c r="AA2116" s="47" t="str">
        <f t="shared" si="8"/>
        <v/>
      </c>
      <c r="AB2116" s="47" t="str">
        <f t="shared" si="4295"/>
        <v/>
      </c>
      <c r="AC2116" s="47" t="str">
        <f t="shared" si="4296"/>
        <v/>
      </c>
    </row>
    <row r="2117" spans="1:29" ht="15.75" customHeight="1" x14ac:dyDescent="0.2">
      <c r="A2117" s="64"/>
      <c r="B2117" s="64"/>
      <c r="C2117" s="64"/>
      <c r="D2117" s="65"/>
      <c r="E2117" s="64"/>
      <c r="F2117" s="64"/>
      <c r="G2117" s="64"/>
      <c r="H2117" s="66"/>
      <c r="I2117" s="67"/>
      <c r="J2117" s="68"/>
      <c r="K2117" s="66"/>
      <c r="L2117" s="68"/>
      <c r="M2117" s="64"/>
      <c r="N2117" s="66"/>
      <c r="O2117" s="54" t="str">
        <f t="shared" ref="O2117:P2117" si="4301">AB2117</f>
        <v/>
      </c>
      <c r="P2117" s="55" t="str">
        <f t="shared" si="4301"/>
        <v/>
      </c>
      <c r="Q2117" s="56" t="str">
        <f t="shared" ref="Q2117:T2117" si="4302">U2117</f>
        <v/>
      </c>
      <c r="R2117" s="56" t="str">
        <f t="shared" si="4302"/>
        <v/>
      </c>
      <c r="S2117" s="56" t="str">
        <f t="shared" si="4302"/>
        <v/>
      </c>
      <c r="T2117" s="56" t="str">
        <f t="shared" si="4302"/>
        <v/>
      </c>
      <c r="U2117" s="45" t="str">
        <f t="shared" si="2"/>
        <v/>
      </c>
      <c r="V2117" s="46" t="str">
        <f t="shared" si="3"/>
        <v/>
      </c>
      <c r="W2117" s="46" t="str">
        <f t="shared" si="4"/>
        <v/>
      </c>
      <c r="X2117" s="46" t="str">
        <f t="shared" si="5"/>
        <v/>
      </c>
      <c r="Y2117" s="47" t="str">
        <f t="shared" si="6"/>
        <v/>
      </c>
      <c r="Z2117" s="48" t="str">
        <f t="shared" si="7"/>
        <v/>
      </c>
      <c r="AA2117" s="47" t="str">
        <f t="shared" si="8"/>
        <v/>
      </c>
      <c r="AB2117" s="47" t="str">
        <f t="shared" si="4295"/>
        <v/>
      </c>
      <c r="AC2117" s="47" t="str">
        <f t="shared" si="4296"/>
        <v/>
      </c>
    </row>
    <row r="2118" spans="1:29" ht="15.75" customHeight="1" x14ac:dyDescent="0.2">
      <c r="A2118" s="64"/>
      <c r="B2118" s="64"/>
      <c r="C2118" s="64"/>
      <c r="D2118" s="65"/>
      <c r="E2118" s="64"/>
      <c r="F2118" s="64"/>
      <c r="G2118" s="64"/>
      <c r="H2118" s="66"/>
      <c r="I2118" s="67"/>
      <c r="J2118" s="68"/>
      <c r="K2118" s="66"/>
      <c r="L2118" s="68"/>
      <c r="M2118" s="64"/>
      <c r="N2118" s="66"/>
      <c r="O2118" s="54" t="str">
        <f t="shared" ref="O2118:P2118" si="4303">AB2118</f>
        <v/>
      </c>
      <c r="P2118" s="55" t="str">
        <f t="shared" si="4303"/>
        <v/>
      </c>
      <c r="Q2118" s="56" t="str">
        <f t="shared" ref="Q2118:T2118" si="4304">U2118</f>
        <v/>
      </c>
      <c r="R2118" s="56" t="str">
        <f t="shared" si="4304"/>
        <v/>
      </c>
      <c r="S2118" s="56" t="str">
        <f t="shared" si="4304"/>
        <v/>
      </c>
      <c r="T2118" s="56" t="str">
        <f t="shared" si="4304"/>
        <v/>
      </c>
      <c r="U2118" s="45" t="str">
        <f t="shared" si="2"/>
        <v/>
      </c>
      <c r="V2118" s="46" t="str">
        <f t="shared" si="3"/>
        <v/>
      </c>
      <c r="W2118" s="46" t="str">
        <f t="shared" si="4"/>
        <v/>
      </c>
      <c r="X2118" s="46" t="str">
        <f t="shared" si="5"/>
        <v/>
      </c>
      <c r="Y2118" s="47" t="str">
        <f t="shared" si="6"/>
        <v/>
      </c>
      <c r="Z2118" s="48" t="str">
        <f t="shared" si="7"/>
        <v/>
      </c>
      <c r="AA2118" s="47" t="str">
        <f t="shared" si="8"/>
        <v/>
      </c>
      <c r="AB2118" s="47" t="str">
        <f t="shared" si="4295"/>
        <v/>
      </c>
      <c r="AC2118" s="47" t="str">
        <f t="shared" si="4296"/>
        <v/>
      </c>
    </row>
    <row r="2119" spans="1:29" ht="15.75" customHeight="1" x14ac:dyDescent="0.2">
      <c r="A2119" s="64"/>
      <c r="B2119" s="64"/>
      <c r="C2119" s="64"/>
      <c r="D2119" s="65"/>
      <c r="E2119" s="64"/>
      <c r="F2119" s="64"/>
      <c r="G2119" s="64"/>
      <c r="H2119" s="66"/>
      <c r="I2119" s="67"/>
      <c r="J2119" s="68"/>
      <c r="K2119" s="66"/>
      <c r="L2119" s="68"/>
      <c r="M2119" s="64"/>
      <c r="N2119" s="66"/>
      <c r="O2119" s="54" t="str">
        <f t="shared" ref="O2119:P2119" si="4305">AB2119</f>
        <v/>
      </c>
      <c r="P2119" s="55" t="str">
        <f t="shared" si="4305"/>
        <v/>
      </c>
      <c r="Q2119" s="56" t="str">
        <f t="shared" ref="Q2119:T2119" si="4306">U2119</f>
        <v/>
      </c>
      <c r="R2119" s="56" t="str">
        <f t="shared" si="4306"/>
        <v/>
      </c>
      <c r="S2119" s="56" t="str">
        <f t="shared" si="4306"/>
        <v/>
      </c>
      <c r="T2119" s="56" t="str">
        <f t="shared" si="4306"/>
        <v/>
      </c>
      <c r="U2119" s="45" t="str">
        <f t="shared" si="2"/>
        <v/>
      </c>
      <c r="V2119" s="46" t="str">
        <f t="shared" si="3"/>
        <v/>
      </c>
      <c r="W2119" s="46" t="str">
        <f t="shared" si="4"/>
        <v/>
      </c>
      <c r="X2119" s="46" t="str">
        <f t="shared" si="5"/>
        <v/>
      </c>
      <c r="Y2119" s="47" t="str">
        <f t="shared" si="6"/>
        <v/>
      </c>
      <c r="Z2119" s="48" t="str">
        <f t="shared" si="7"/>
        <v/>
      </c>
      <c r="AA2119" s="47" t="str">
        <f t="shared" si="8"/>
        <v/>
      </c>
      <c r="AB2119" s="47" t="str">
        <f t="shared" si="4295"/>
        <v/>
      </c>
      <c r="AC2119" s="47" t="str">
        <f t="shared" si="4296"/>
        <v/>
      </c>
    </row>
    <row r="2120" spans="1:29" ht="15.75" customHeight="1" x14ac:dyDescent="0.2">
      <c r="A2120" s="64"/>
      <c r="B2120" s="64"/>
      <c r="C2120" s="64"/>
      <c r="D2120" s="65"/>
      <c r="E2120" s="64"/>
      <c r="F2120" s="64"/>
      <c r="G2120" s="64"/>
      <c r="H2120" s="66"/>
      <c r="I2120" s="67"/>
      <c r="J2120" s="68"/>
      <c r="K2120" s="66"/>
      <c r="L2120" s="68"/>
      <c r="M2120" s="64"/>
      <c r="N2120" s="66"/>
      <c r="O2120" s="54" t="str">
        <f t="shared" ref="O2120:P2120" si="4307">AB2120</f>
        <v/>
      </c>
      <c r="P2120" s="55" t="str">
        <f t="shared" si="4307"/>
        <v/>
      </c>
      <c r="Q2120" s="56" t="str">
        <f t="shared" ref="Q2120:T2120" si="4308">U2120</f>
        <v/>
      </c>
      <c r="R2120" s="56" t="str">
        <f t="shared" si="4308"/>
        <v/>
      </c>
      <c r="S2120" s="56" t="str">
        <f t="shared" si="4308"/>
        <v/>
      </c>
      <c r="T2120" s="56" t="str">
        <f t="shared" si="4308"/>
        <v/>
      </c>
      <c r="U2120" s="45" t="str">
        <f t="shared" si="2"/>
        <v/>
      </c>
      <c r="V2120" s="46" t="str">
        <f t="shared" si="3"/>
        <v/>
      </c>
      <c r="W2120" s="46" t="str">
        <f t="shared" si="4"/>
        <v/>
      </c>
      <c r="X2120" s="46" t="str">
        <f t="shared" si="5"/>
        <v/>
      </c>
      <c r="Y2120" s="47" t="str">
        <f t="shared" si="6"/>
        <v/>
      </c>
      <c r="Z2120" s="48" t="str">
        <f t="shared" si="7"/>
        <v/>
      </c>
      <c r="AA2120" s="47" t="str">
        <f t="shared" si="8"/>
        <v/>
      </c>
      <c r="AB2120" s="47" t="str">
        <f t="shared" si="4295"/>
        <v/>
      </c>
      <c r="AC2120" s="47" t="str">
        <f t="shared" si="4296"/>
        <v/>
      </c>
    </row>
    <row r="2121" spans="1:29" ht="15.75" customHeight="1" x14ac:dyDescent="0.2">
      <c r="A2121" s="64"/>
      <c r="B2121" s="64"/>
      <c r="C2121" s="64"/>
      <c r="D2121" s="65"/>
      <c r="E2121" s="64"/>
      <c r="F2121" s="64"/>
      <c r="G2121" s="64"/>
      <c r="H2121" s="66"/>
      <c r="I2121" s="67"/>
      <c r="J2121" s="68"/>
      <c r="K2121" s="66"/>
      <c r="L2121" s="68"/>
      <c r="M2121" s="64"/>
      <c r="N2121" s="66"/>
      <c r="O2121" s="54" t="str">
        <f t="shared" ref="O2121:P2121" si="4309">AB2121</f>
        <v/>
      </c>
      <c r="P2121" s="55" t="str">
        <f t="shared" si="4309"/>
        <v/>
      </c>
      <c r="Q2121" s="56" t="str">
        <f t="shared" ref="Q2121:T2121" si="4310">U2121</f>
        <v/>
      </c>
      <c r="R2121" s="56" t="str">
        <f t="shared" si="4310"/>
        <v/>
      </c>
      <c r="S2121" s="56" t="str">
        <f t="shared" si="4310"/>
        <v/>
      </c>
      <c r="T2121" s="56" t="str">
        <f t="shared" si="4310"/>
        <v/>
      </c>
      <c r="U2121" s="45" t="str">
        <f t="shared" si="2"/>
        <v/>
      </c>
      <c r="V2121" s="46" t="str">
        <f t="shared" si="3"/>
        <v/>
      </c>
      <c r="W2121" s="46" t="str">
        <f t="shared" si="4"/>
        <v/>
      </c>
      <c r="X2121" s="46" t="str">
        <f t="shared" si="5"/>
        <v/>
      </c>
      <c r="Y2121" s="47" t="str">
        <f t="shared" si="6"/>
        <v/>
      </c>
      <c r="Z2121" s="48" t="str">
        <f t="shared" si="7"/>
        <v/>
      </c>
      <c r="AA2121" s="47" t="str">
        <f t="shared" si="8"/>
        <v/>
      </c>
      <c r="AB2121" s="47" t="str">
        <f t="shared" si="4295"/>
        <v/>
      </c>
      <c r="AC2121" s="47" t="str">
        <f t="shared" si="4296"/>
        <v/>
      </c>
    </row>
    <row r="2122" spans="1:29" ht="15.75" customHeight="1" x14ac:dyDescent="0.2">
      <c r="A2122" s="64"/>
      <c r="B2122" s="64"/>
      <c r="C2122" s="64"/>
      <c r="D2122" s="65"/>
      <c r="E2122" s="64"/>
      <c r="F2122" s="64"/>
      <c r="G2122" s="64"/>
      <c r="H2122" s="66"/>
      <c r="I2122" s="67"/>
      <c r="J2122" s="68"/>
      <c r="K2122" s="66"/>
      <c r="L2122" s="68"/>
      <c r="M2122" s="64"/>
      <c r="N2122" s="66"/>
      <c r="O2122" s="54" t="str">
        <f t="shared" ref="O2122:P2122" si="4311">AB2122</f>
        <v/>
      </c>
      <c r="P2122" s="55" t="str">
        <f t="shared" si="4311"/>
        <v/>
      </c>
      <c r="Q2122" s="56" t="str">
        <f t="shared" ref="Q2122:T2122" si="4312">U2122</f>
        <v/>
      </c>
      <c r="R2122" s="56" t="str">
        <f t="shared" si="4312"/>
        <v/>
      </c>
      <c r="S2122" s="56" t="str">
        <f t="shared" si="4312"/>
        <v/>
      </c>
      <c r="T2122" s="56" t="str">
        <f t="shared" si="4312"/>
        <v/>
      </c>
      <c r="U2122" s="45" t="str">
        <f t="shared" si="2"/>
        <v/>
      </c>
      <c r="V2122" s="46" t="str">
        <f t="shared" si="3"/>
        <v/>
      </c>
      <c r="W2122" s="46" t="str">
        <f t="shared" si="4"/>
        <v/>
      </c>
      <c r="X2122" s="46" t="str">
        <f t="shared" si="5"/>
        <v/>
      </c>
      <c r="Y2122" s="47" t="str">
        <f t="shared" si="6"/>
        <v/>
      </c>
      <c r="Z2122" s="48" t="str">
        <f t="shared" si="7"/>
        <v/>
      </c>
      <c r="AA2122" s="47" t="str">
        <f t="shared" si="8"/>
        <v/>
      </c>
      <c r="AB2122" s="47" t="str">
        <f t="shared" si="4295"/>
        <v/>
      </c>
      <c r="AC2122" s="47" t="str">
        <f t="shared" si="4296"/>
        <v/>
      </c>
    </row>
    <row r="2123" spans="1:29" ht="15.75" customHeight="1" x14ac:dyDescent="0.2">
      <c r="A2123" s="64"/>
      <c r="B2123" s="64"/>
      <c r="C2123" s="64"/>
      <c r="D2123" s="65"/>
      <c r="E2123" s="64"/>
      <c r="F2123" s="64"/>
      <c r="G2123" s="64"/>
      <c r="H2123" s="66"/>
      <c r="I2123" s="67"/>
      <c r="J2123" s="68"/>
      <c r="K2123" s="66"/>
      <c r="L2123" s="68"/>
      <c r="M2123" s="64"/>
      <c r="N2123" s="66"/>
      <c r="O2123" s="54" t="str">
        <f t="shared" ref="O2123:P2123" si="4313">AB2123</f>
        <v/>
      </c>
      <c r="P2123" s="55" t="str">
        <f t="shared" si="4313"/>
        <v/>
      </c>
      <c r="Q2123" s="56" t="str">
        <f t="shared" ref="Q2123:T2123" si="4314">U2123</f>
        <v/>
      </c>
      <c r="R2123" s="56" t="str">
        <f t="shared" si="4314"/>
        <v/>
      </c>
      <c r="S2123" s="56" t="str">
        <f t="shared" si="4314"/>
        <v/>
      </c>
      <c r="T2123" s="56" t="str">
        <f t="shared" si="4314"/>
        <v/>
      </c>
      <c r="U2123" s="45" t="str">
        <f t="shared" si="2"/>
        <v/>
      </c>
      <c r="V2123" s="46" t="str">
        <f t="shared" si="3"/>
        <v/>
      </c>
      <c r="W2123" s="46" t="str">
        <f t="shared" si="4"/>
        <v/>
      </c>
      <c r="X2123" s="46" t="str">
        <f t="shared" si="5"/>
        <v/>
      </c>
      <c r="Y2123" s="47" t="str">
        <f t="shared" si="6"/>
        <v/>
      </c>
      <c r="Z2123" s="48" t="str">
        <f t="shared" si="7"/>
        <v/>
      </c>
      <c r="AA2123" s="47" t="str">
        <f t="shared" si="8"/>
        <v/>
      </c>
      <c r="AB2123" s="47" t="str">
        <f t="shared" si="4295"/>
        <v/>
      </c>
      <c r="AC2123" s="47" t="str">
        <f t="shared" si="4296"/>
        <v/>
      </c>
    </row>
    <row r="2124" spans="1:29" ht="15.75" customHeight="1" x14ac:dyDescent="0.2">
      <c r="A2124" s="64"/>
      <c r="B2124" s="64"/>
      <c r="C2124" s="64"/>
      <c r="D2124" s="65"/>
      <c r="E2124" s="64"/>
      <c r="F2124" s="64"/>
      <c r="G2124" s="64"/>
      <c r="H2124" s="66"/>
      <c r="I2124" s="67"/>
      <c r="J2124" s="68"/>
      <c r="K2124" s="66"/>
      <c r="L2124" s="68"/>
      <c r="M2124" s="64"/>
      <c r="N2124" s="66"/>
      <c r="O2124" s="54" t="str">
        <f t="shared" ref="O2124:P2124" si="4315">AB2124</f>
        <v/>
      </c>
      <c r="P2124" s="55" t="str">
        <f t="shared" si="4315"/>
        <v/>
      </c>
      <c r="Q2124" s="56" t="str">
        <f t="shared" ref="Q2124:T2124" si="4316">U2124</f>
        <v/>
      </c>
      <c r="R2124" s="56" t="str">
        <f t="shared" si="4316"/>
        <v/>
      </c>
      <c r="S2124" s="56" t="str">
        <f t="shared" si="4316"/>
        <v/>
      </c>
      <c r="T2124" s="56" t="str">
        <f t="shared" si="4316"/>
        <v/>
      </c>
      <c r="U2124" s="45" t="str">
        <f t="shared" si="2"/>
        <v/>
      </c>
      <c r="V2124" s="46" t="str">
        <f t="shared" si="3"/>
        <v/>
      </c>
      <c r="W2124" s="46" t="str">
        <f t="shared" si="4"/>
        <v/>
      </c>
      <c r="X2124" s="46" t="str">
        <f t="shared" si="5"/>
        <v/>
      </c>
      <c r="Y2124" s="47" t="str">
        <f t="shared" si="6"/>
        <v/>
      </c>
      <c r="Z2124" s="48" t="str">
        <f t="shared" si="7"/>
        <v/>
      </c>
      <c r="AA2124" s="47" t="str">
        <f t="shared" si="8"/>
        <v/>
      </c>
      <c r="AB2124" s="47" t="str">
        <f t="shared" si="4295"/>
        <v/>
      </c>
      <c r="AC2124" s="47" t="str">
        <f t="shared" si="4296"/>
        <v/>
      </c>
    </row>
    <row r="2125" spans="1:29" ht="15.75" customHeight="1" x14ac:dyDescent="0.2">
      <c r="A2125" s="64"/>
      <c r="B2125" s="64"/>
      <c r="C2125" s="64"/>
      <c r="D2125" s="65"/>
      <c r="E2125" s="64"/>
      <c r="F2125" s="64"/>
      <c r="G2125" s="64"/>
      <c r="H2125" s="66"/>
      <c r="I2125" s="67"/>
      <c r="J2125" s="68"/>
      <c r="K2125" s="66"/>
      <c r="L2125" s="68"/>
      <c r="M2125" s="64"/>
      <c r="N2125" s="66"/>
      <c r="O2125" s="54" t="str">
        <f t="shared" ref="O2125:P2125" si="4317">AB2125</f>
        <v/>
      </c>
      <c r="P2125" s="55" t="str">
        <f t="shared" si="4317"/>
        <v/>
      </c>
      <c r="Q2125" s="56" t="str">
        <f t="shared" ref="Q2125:T2125" si="4318">U2125</f>
        <v/>
      </c>
      <c r="R2125" s="56" t="str">
        <f t="shared" si="4318"/>
        <v/>
      </c>
      <c r="S2125" s="56" t="str">
        <f t="shared" si="4318"/>
        <v/>
      </c>
      <c r="T2125" s="56" t="str">
        <f t="shared" si="4318"/>
        <v/>
      </c>
      <c r="U2125" s="45" t="str">
        <f t="shared" si="2"/>
        <v/>
      </c>
      <c r="V2125" s="46" t="str">
        <f t="shared" si="3"/>
        <v/>
      </c>
      <c r="W2125" s="46" t="str">
        <f t="shared" si="4"/>
        <v/>
      </c>
      <c r="X2125" s="46" t="str">
        <f t="shared" si="5"/>
        <v/>
      </c>
      <c r="Y2125" s="47" t="str">
        <f t="shared" si="6"/>
        <v/>
      </c>
      <c r="Z2125" s="48" t="str">
        <f t="shared" si="7"/>
        <v/>
      </c>
      <c r="AA2125" s="47" t="str">
        <f t="shared" si="8"/>
        <v/>
      </c>
      <c r="AB2125" s="47" t="str">
        <f t="shared" si="4295"/>
        <v/>
      </c>
      <c r="AC2125" s="47" t="str">
        <f t="shared" si="4296"/>
        <v/>
      </c>
    </row>
    <row r="2126" spans="1:29" ht="15.75" customHeight="1" x14ac:dyDescent="0.2">
      <c r="A2126" s="64"/>
      <c r="B2126" s="64"/>
      <c r="C2126" s="64"/>
      <c r="D2126" s="65"/>
      <c r="E2126" s="64"/>
      <c r="F2126" s="64"/>
      <c r="G2126" s="64"/>
      <c r="H2126" s="66"/>
      <c r="I2126" s="67"/>
      <c r="J2126" s="68"/>
      <c r="K2126" s="66"/>
      <c r="L2126" s="68"/>
      <c r="M2126" s="64"/>
      <c r="N2126" s="66"/>
      <c r="O2126" s="54" t="str">
        <f t="shared" ref="O2126:P2126" si="4319">AB2126</f>
        <v/>
      </c>
      <c r="P2126" s="55" t="str">
        <f t="shared" si="4319"/>
        <v/>
      </c>
      <c r="Q2126" s="56" t="str">
        <f t="shared" ref="Q2126:T2126" si="4320">U2126</f>
        <v/>
      </c>
      <c r="R2126" s="56" t="str">
        <f t="shared" si="4320"/>
        <v/>
      </c>
      <c r="S2126" s="56" t="str">
        <f t="shared" si="4320"/>
        <v/>
      </c>
      <c r="T2126" s="56" t="str">
        <f t="shared" si="4320"/>
        <v/>
      </c>
      <c r="U2126" s="45" t="str">
        <f t="shared" si="2"/>
        <v/>
      </c>
      <c r="V2126" s="46" t="str">
        <f t="shared" si="3"/>
        <v/>
      </c>
      <c r="W2126" s="46" t="str">
        <f t="shared" si="4"/>
        <v/>
      </c>
      <c r="X2126" s="46" t="str">
        <f t="shared" si="5"/>
        <v/>
      </c>
      <c r="Y2126" s="47" t="str">
        <f t="shared" si="6"/>
        <v/>
      </c>
      <c r="Z2126" s="48" t="str">
        <f t="shared" si="7"/>
        <v/>
      </c>
      <c r="AA2126" s="47" t="str">
        <f t="shared" si="8"/>
        <v/>
      </c>
      <c r="AB2126" s="47" t="str">
        <f t="shared" si="4295"/>
        <v/>
      </c>
      <c r="AC2126" s="47" t="str">
        <f t="shared" si="4296"/>
        <v/>
      </c>
    </row>
    <row r="2127" spans="1:29" ht="15.75" customHeight="1" x14ac:dyDescent="0.2">
      <c r="A2127" s="64"/>
      <c r="B2127" s="64"/>
      <c r="C2127" s="64"/>
      <c r="D2127" s="65"/>
      <c r="E2127" s="64"/>
      <c r="F2127" s="64"/>
      <c r="G2127" s="64"/>
      <c r="H2127" s="66"/>
      <c r="I2127" s="67"/>
      <c r="J2127" s="68"/>
      <c r="K2127" s="66"/>
      <c r="L2127" s="68"/>
      <c r="M2127" s="64"/>
      <c r="N2127" s="66"/>
      <c r="O2127" s="54" t="str">
        <f t="shared" ref="O2127:P2127" si="4321">AB2127</f>
        <v/>
      </c>
      <c r="P2127" s="55" t="str">
        <f t="shared" si="4321"/>
        <v/>
      </c>
      <c r="Q2127" s="56" t="str">
        <f t="shared" ref="Q2127:T2127" si="4322">U2127</f>
        <v/>
      </c>
      <c r="R2127" s="56" t="str">
        <f t="shared" si="4322"/>
        <v/>
      </c>
      <c r="S2127" s="56" t="str">
        <f t="shared" si="4322"/>
        <v/>
      </c>
      <c r="T2127" s="56" t="str">
        <f t="shared" si="4322"/>
        <v/>
      </c>
      <c r="U2127" s="45" t="str">
        <f t="shared" si="2"/>
        <v/>
      </c>
      <c r="V2127" s="46" t="str">
        <f t="shared" si="3"/>
        <v/>
      </c>
      <c r="W2127" s="46" t="str">
        <f t="shared" si="4"/>
        <v/>
      </c>
      <c r="X2127" s="46" t="str">
        <f t="shared" si="5"/>
        <v/>
      </c>
      <c r="Y2127" s="47" t="str">
        <f t="shared" si="6"/>
        <v/>
      </c>
      <c r="Z2127" s="48" t="str">
        <f t="shared" si="7"/>
        <v/>
      </c>
      <c r="AA2127" s="47" t="str">
        <f t="shared" si="8"/>
        <v/>
      </c>
      <c r="AB2127" s="47" t="str">
        <f t="shared" si="4295"/>
        <v/>
      </c>
      <c r="AC2127" s="47" t="str">
        <f t="shared" si="4296"/>
        <v/>
      </c>
    </row>
    <row r="2128" spans="1:29" ht="15.75" customHeight="1" x14ac:dyDescent="0.2">
      <c r="A2128" s="64"/>
      <c r="B2128" s="64"/>
      <c r="C2128" s="64"/>
      <c r="D2128" s="65"/>
      <c r="E2128" s="64"/>
      <c r="F2128" s="64"/>
      <c r="G2128" s="64"/>
      <c r="H2128" s="66"/>
      <c r="I2128" s="67"/>
      <c r="J2128" s="68"/>
      <c r="K2128" s="66"/>
      <c r="L2128" s="68"/>
      <c r="M2128" s="64"/>
      <c r="N2128" s="66"/>
      <c r="O2128" s="54" t="str">
        <f t="shared" ref="O2128:P2128" si="4323">AB2128</f>
        <v/>
      </c>
      <c r="P2128" s="55" t="str">
        <f t="shared" si="4323"/>
        <v/>
      </c>
      <c r="Q2128" s="56" t="str">
        <f t="shared" ref="Q2128:T2128" si="4324">U2128</f>
        <v/>
      </c>
      <c r="R2128" s="56" t="str">
        <f t="shared" si="4324"/>
        <v/>
      </c>
      <c r="S2128" s="56" t="str">
        <f t="shared" si="4324"/>
        <v/>
      </c>
      <c r="T2128" s="56" t="str">
        <f t="shared" si="4324"/>
        <v/>
      </c>
      <c r="U2128" s="45" t="str">
        <f t="shared" si="2"/>
        <v/>
      </c>
      <c r="V2128" s="46" t="str">
        <f t="shared" si="3"/>
        <v/>
      </c>
      <c r="W2128" s="46" t="str">
        <f t="shared" si="4"/>
        <v/>
      </c>
      <c r="X2128" s="46" t="str">
        <f t="shared" si="5"/>
        <v/>
      </c>
      <c r="Y2128" s="47" t="str">
        <f t="shared" si="6"/>
        <v/>
      </c>
      <c r="Z2128" s="48" t="str">
        <f t="shared" si="7"/>
        <v/>
      </c>
      <c r="AA2128" s="47" t="str">
        <f t="shared" si="8"/>
        <v/>
      </c>
      <c r="AB2128" s="47" t="str">
        <f t="shared" si="4295"/>
        <v/>
      </c>
      <c r="AC2128" s="47" t="str">
        <f t="shared" si="4296"/>
        <v/>
      </c>
    </row>
    <row r="2129" spans="1:29" ht="15.75" customHeight="1" x14ac:dyDescent="0.2">
      <c r="A2129" s="64"/>
      <c r="B2129" s="64"/>
      <c r="C2129" s="64"/>
      <c r="D2129" s="65"/>
      <c r="E2129" s="64"/>
      <c r="F2129" s="64"/>
      <c r="G2129" s="64"/>
      <c r="H2129" s="66"/>
      <c r="I2129" s="67"/>
      <c r="J2129" s="68"/>
      <c r="K2129" s="66"/>
      <c r="L2129" s="68"/>
      <c r="M2129" s="64"/>
      <c r="N2129" s="66"/>
      <c r="O2129" s="54" t="str">
        <f t="shared" ref="O2129:P2129" si="4325">AB2129</f>
        <v/>
      </c>
      <c r="P2129" s="55" t="str">
        <f t="shared" si="4325"/>
        <v/>
      </c>
      <c r="Q2129" s="56" t="str">
        <f t="shared" ref="Q2129:T2129" si="4326">U2129</f>
        <v/>
      </c>
      <c r="R2129" s="56" t="str">
        <f t="shared" si="4326"/>
        <v/>
      </c>
      <c r="S2129" s="56" t="str">
        <f t="shared" si="4326"/>
        <v/>
      </c>
      <c r="T2129" s="56" t="str">
        <f t="shared" si="4326"/>
        <v/>
      </c>
      <c r="U2129" s="45" t="str">
        <f t="shared" si="2"/>
        <v/>
      </c>
      <c r="V2129" s="46" t="str">
        <f t="shared" si="3"/>
        <v/>
      </c>
      <c r="W2129" s="46" t="str">
        <f t="shared" si="4"/>
        <v/>
      </c>
      <c r="X2129" s="46" t="str">
        <f t="shared" si="5"/>
        <v/>
      </c>
      <c r="Y2129" s="47" t="str">
        <f t="shared" si="6"/>
        <v/>
      </c>
      <c r="Z2129" s="48" t="str">
        <f t="shared" si="7"/>
        <v/>
      </c>
      <c r="AA2129" s="47" t="str">
        <f t="shared" si="8"/>
        <v/>
      </c>
      <c r="AB2129" s="47" t="str">
        <f t="shared" si="4295"/>
        <v/>
      </c>
      <c r="AC2129" s="47" t="str">
        <f t="shared" si="4296"/>
        <v/>
      </c>
    </row>
    <row r="2130" spans="1:29" ht="15.75" customHeight="1" x14ac:dyDescent="0.2">
      <c r="A2130" s="64"/>
      <c r="B2130" s="64"/>
      <c r="C2130" s="64"/>
      <c r="D2130" s="65"/>
      <c r="E2130" s="64"/>
      <c r="F2130" s="64"/>
      <c r="G2130" s="64"/>
      <c r="H2130" s="66"/>
      <c r="I2130" s="67"/>
      <c r="J2130" s="68"/>
      <c r="K2130" s="66"/>
      <c r="L2130" s="68"/>
      <c r="M2130" s="64"/>
      <c r="N2130" s="66"/>
      <c r="O2130" s="54" t="str">
        <f t="shared" ref="O2130:P2130" si="4327">AB2130</f>
        <v/>
      </c>
      <c r="P2130" s="55" t="str">
        <f t="shared" si="4327"/>
        <v/>
      </c>
      <c r="Q2130" s="56" t="str">
        <f t="shared" ref="Q2130:T2130" si="4328">U2130</f>
        <v/>
      </c>
      <c r="R2130" s="56" t="str">
        <f t="shared" si="4328"/>
        <v/>
      </c>
      <c r="S2130" s="56" t="str">
        <f t="shared" si="4328"/>
        <v/>
      </c>
      <c r="T2130" s="56" t="str">
        <f t="shared" si="4328"/>
        <v/>
      </c>
      <c r="U2130" s="45" t="str">
        <f t="shared" si="2"/>
        <v/>
      </c>
      <c r="V2130" s="46" t="str">
        <f t="shared" si="3"/>
        <v/>
      </c>
      <c r="W2130" s="46" t="str">
        <f t="shared" si="4"/>
        <v/>
      </c>
      <c r="X2130" s="46" t="str">
        <f t="shared" si="5"/>
        <v/>
      </c>
      <c r="Y2130" s="47" t="str">
        <f t="shared" si="6"/>
        <v/>
      </c>
      <c r="Z2130" s="48" t="str">
        <f t="shared" si="7"/>
        <v/>
      </c>
      <c r="AA2130" s="47" t="str">
        <f t="shared" si="8"/>
        <v/>
      </c>
      <c r="AB2130" s="47" t="str">
        <f t="shared" si="4295"/>
        <v/>
      </c>
      <c r="AC2130" s="47" t="str">
        <f t="shared" si="4296"/>
        <v/>
      </c>
    </row>
    <row r="2131" spans="1:29" ht="15.75" customHeight="1" x14ac:dyDescent="0.2">
      <c r="A2131" s="64"/>
      <c r="B2131" s="64"/>
      <c r="C2131" s="64"/>
      <c r="D2131" s="65"/>
      <c r="E2131" s="64"/>
      <c r="F2131" s="64"/>
      <c r="G2131" s="64"/>
      <c r="H2131" s="66"/>
      <c r="I2131" s="67"/>
      <c r="J2131" s="68"/>
      <c r="K2131" s="66"/>
      <c r="L2131" s="68"/>
      <c r="M2131" s="64"/>
      <c r="N2131" s="66"/>
      <c r="O2131" s="54" t="str">
        <f t="shared" ref="O2131:P2131" si="4329">AB2131</f>
        <v/>
      </c>
      <c r="P2131" s="55" t="str">
        <f t="shared" si="4329"/>
        <v/>
      </c>
      <c r="Q2131" s="56" t="str">
        <f t="shared" ref="Q2131:T2131" si="4330">U2131</f>
        <v/>
      </c>
      <c r="R2131" s="56" t="str">
        <f t="shared" si="4330"/>
        <v/>
      </c>
      <c r="S2131" s="56" t="str">
        <f t="shared" si="4330"/>
        <v/>
      </c>
      <c r="T2131" s="56" t="str">
        <f t="shared" si="4330"/>
        <v/>
      </c>
      <c r="U2131" s="45" t="str">
        <f t="shared" si="2"/>
        <v/>
      </c>
      <c r="V2131" s="46" t="str">
        <f t="shared" si="3"/>
        <v/>
      </c>
      <c r="W2131" s="46" t="str">
        <f t="shared" si="4"/>
        <v/>
      </c>
      <c r="X2131" s="46" t="str">
        <f t="shared" si="5"/>
        <v/>
      </c>
      <c r="Y2131" s="47" t="str">
        <f t="shared" si="6"/>
        <v/>
      </c>
      <c r="Z2131" s="48" t="str">
        <f t="shared" si="7"/>
        <v/>
      </c>
      <c r="AA2131" s="47" t="str">
        <f t="shared" si="8"/>
        <v/>
      </c>
      <c r="AB2131" s="47" t="str">
        <f t="shared" si="4295"/>
        <v/>
      </c>
      <c r="AC2131" s="47" t="str">
        <f t="shared" si="4296"/>
        <v/>
      </c>
    </row>
    <row r="2132" spans="1:29" ht="15.75" customHeight="1" x14ac:dyDescent="0.2">
      <c r="A2132" s="64"/>
      <c r="B2132" s="64"/>
      <c r="C2132" s="64"/>
      <c r="D2132" s="65"/>
      <c r="E2132" s="64"/>
      <c r="F2132" s="64"/>
      <c r="G2132" s="64"/>
      <c r="H2132" s="66"/>
      <c r="I2132" s="67"/>
      <c r="J2132" s="68"/>
      <c r="K2132" s="66"/>
      <c r="L2132" s="68"/>
      <c r="M2132" s="64"/>
      <c r="N2132" s="66"/>
      <c r="O2132" s="54" t="str">
        <f t="shared" ref="O2132:P2132" si="4331">AB2132</f>
        <v/>
      </c>
      <c r="P2132" s="55" t="str">
        <f t="shared" si="4331"/>
        <v/>
      </c>
      <c r="Q2132" s="56" t="str">
        <f t="shared" ref="Q2132:T2132" si="4332">U2132</f>
        <v/>
      </c>
      <c r="R2132" s="56" t="str">
        <f t="shared" si="4332"/>
        <v/>
      </c>
      <c r="S2132" s="56" t="str">
        <f t="shared" si="4332"/>
        <v/>
      </c>
      <c r="T2132" s="56" t="str">
        <f t="shared" si="4332"/>
        <v/>
      </c>
      <c r="U2132" s="45" t="str">
        <f t="shared" si="2"/>
        <v/>
      </c>
      <c r="V2132" s="46" t="str">
        <f t="shared" si="3"/>
        <v/>
      </c>
      <c r="W2132" s="46" t="str">
        <f t="shared" si="4"/>
        <v/>
      </c>
      <c r="X2132" s="46" t="str">
        <f t="shared" si="5"/>
        <v/>
      </c>
      <c r="Y2132" s="47" t="str">
        <f t="shared" si="6"/>
        <v/>
      </c>
      <c r="Z2132" s="48" t="str">
        <f t="shared" si="7"/>
        <v/>
      </c>
      <c r="AA2132" s="47" t="str">
        <f t="shared" si="8"/>
        <v/>
      </c>
      <c r="AB2132" s="47" t="str">
        <f t="shared" si="4295"/>
        <v/>
      </c>
      <c r="AC2132" s="47" t="str">
        <f t="shared" si="4296"/>
        <v/>
      </c>
    </row>
    <row r="2133" spans="1:29" ht="15.75" customHeight="1" x14ac:dyDescent="0.2">
      <c r="A2133" s="64"/>
      <c r="B2133" s="64"/>
      <c r="C2133" s="64"/>
      <c r="D2133" s="65"/>
      <c r="E2133" s="64"/>
      <c r="F2133" s="64"/>
      <c r="G2133" s="64"/>
      <c r="H2133" s="66"/>
      <c r="I2133" s="67"/>
      <c r="J2133" s="68"/>
      <c r="K2133" s="66"/>
      <c r="L2133" s="68"/>
      <c r="M2133" s="64"/>
      <c r="N2133" s="66"/>
      <c r="O2133" s="54" t="str">
        <f t="shared" ref="O2133:P2133" si="4333">AB2133</f>
        <v/>
      </c>
      <c r="P2133" s="55" t="str">
        <f t="shared" si="4333"/>
        <v/>
      </c>
      <c r="Q2133" s="56" t="str">
        <f t="shared" ref="Q2133:T2133" si="4334">U2133</f>
        <v/>
      </c>
      <c r="R2133" s="56" t="str">
        <f t="shared" si="4334"/>
        <v/>
      </c>
      <c r="S2133" s="56" t="str">
        <f t="shared" si="4334"/>
        <v/>
      </c>
      <c r="T2133" s="56" t="str">
        <f t="shared" si="4334"/>
        <v/>
      </c>
      <c r="U2133" s="45" t="str">
        <f t="shared" si="2"/>
        <v/>
      </c>
      <c r="V2133" s="46" t="str">
        <f t="shared" si="3"/>
        <v/>
      </c>
      <c r="W2133" s="46" t="str">
        <f t="shared" si="4"/>
        <v/>
      </c>
      <c r="X2133" s="46" t="str">
        <f t="shared" si="5"/>
        <v/>
      </c>
      <c r="Y2133" s="47" t="str">
        <f t="shared" si="6"/>
        <v/>
      </c>
      <c r="Z2133" s="48" t="str">
        <f t="shared" si="7"/>
        <v/>
      </c>
      <c r="AA2133" s="47" t="str">
        <f t="shared" si="8"/>
        <v/>
      </c>
      <c r="AB2133" s="47" t="str">
        <f t="shared" si="4295"/>
        <v/>
      </c>
      <c r="AC2133" s="47" t="str">
        <f t="shared" si="4296"/>
        <v/>
      </c>
    </row>
    <row r="2134" spans="1:29" ht="15.75" customHeight="1" x14ac:dyDescent="0.2">
      <c r="A2134" s="64"/>
      <c r="B2134" s="64"/>
      <c r="C2134" s="64"/>
      <c r="D2134" s="65"/>
      <c r="E2134" s="64"/>
      <c r="F2134" s="64"/>
      <c r="G2134" s="64"/>
      <c r="H2134" s="66"/>
      <c r="I2134" s="67"/>
      <c r="J2134" s="68"/>
      <c r="K2134" s="66"/>
      <c r="L2134" s="68"/>
      <c r="M2134" s="64"/>
      <c r="N2134" s="66"/>
      <c r="O2134" s="54" t="str">
        <f t="shared" ref="O2134:P2134" si="4335">AB2134</f>
        <v/>
      </c>
      <c r="P2134" s="55" t="str">
        <f t="shared" si="4335"/>
        <v/>
      </c>
      <c r="Q2134" s="56" t="str">
        <f t="shared" ref="Q2134:T2134" si="4336">U2134</f>
        <v/>
      </c>
      <c r="R2134" s="56" t="str">
        <f t="shared" si="4336"/>
        <v/>
      </c>
      <c r="S2134" s="56" t="str">
        <f t="shared" si="4336"/>
        <v/>
      </c>
      <c r="T2134" s="56" t="str">
        <f t="shared" si="4336"/>
        <v/>
      </c>
      <c r="U2134" s="45" t="str">
        <f t="shared" si="2"/>
        <v/>
      </c>
      <c r="V2134" s="46" t="str">
        <f t="shared" si="3"/>
        <v/>
      </c>
      <c r="W2134" s="46" t="str">
        <f t="shared" si="4"/>
        <v/>
      </c>
      <c r="X2134" s="46" t="str">
        <f t="shared" si="5"/>
        <v/>
      </c>
      <c r="Y2134" s="47" t="str">
        <f t="shared" si="6"/>
        <v/>
      </c>
      <c r="Z2134" s="48" t="str">
        <f t="shared" si="7"/>
        <v/>
      </c>
      <c r="AA2134" s="47" t="str">
        <f t="shared" si="8"/>
        <v/>
      </c>
      <c r="AB2134" s="47" t="str">
        <f t="shared" si="4295"/>
        <v/>
      </c>
      <c r="AC2134" s="47" t="str">
        <f t="shared" si="4296"/>
        <v/>
      </c>
    </row>
    <row r="2135" spans="1:29" ht="15.75" customHeight="1" x14ac:dyDescent="0.2">
      <c r="A2135" s="64"/>
      <c r="B2135" s="64"/>
      <c r="C2135" s="64"/>
      <c r="D2135" s="65"/>
      <c r="E2135" s="64"/>
      <c r="F2135" s="64"/>
      <c r="G2135" s="64"/>
      <c r="H2135" s="66"/>
      <c r="I2135" s="67"/>
      <c r="J2135" s="68"/>
      <c r="K2135" s="66"/>
      <c r="L2135" s="68"/>
      <c r="M2135" s="64"/>
      <c r="N2135" s="66"/>
      <c r="O2135" s="54" t="str">
        <f t="shared" ref="O2135:P2135" si="4337">AB2135</f>
        <v/>
      </c>
      <c r="P2135" s="55" t="str">
        <f t="shared" si="4337"/>
        <v/>
      </c>
      <c r="Q2135" s="56" t="str">
        <f t="shared" ref="Q2135:T2135" si="4338">U2135</f>
        <v/>
      </c>
      <c r="R2135" s="56" t="str">
        <f t="shared" si="4338"/>
        <v/>
      </c>
      <c r="S2135" s="56" t="str">
        <f t="shared" si="4338"/>
        <v/>
      </c>
      <c r="T2135" s="56" t="str">
        <f t="shared" si="4338"/>
        <v/>
      </c>
      <c r="U2135" s="45" t="str">
        <f t="shared" si="2"/>
        <v/>
      </c>
      <c r="V2135" s="46" t="str">
        <f t="shared" si="3"/>
        <v/>
      </c>
      <c r="W2135" s="46" t="str">
        <f t="shared" si="4"/>
        <v/>
      </c>
      <c r="X2135" s="46" t="str">
        <f t="shared" si="5"/>
        <v/>
      </c>
      <c r="Y2135" s="47" t="str">
        <f t="shared" si="6"/>
        <v/>
      </c>
      <c r="Z2135" s="48" t="str">
        <f t="shared" si="7"/>
        <v/>
      </c>
      <c r="AA2135" s="47" t="str">
        <f t="shared" si="8"/>
        <v/>
      </c>
      <c r="AB2135" s="47" t="str">
        <f t="shared" si="4295"/>
        <v/>
      </c>
      <c r="AC2135" s="47" t="str">
        <f t="shared" si="4296"/>
        <v/>
      </c>
    </row>
    <row r="2136" spans="1:29" ht="15.75" customHeight="1" x14ac:dyDescent="0.2">
      <c r="A2136" s="64"/>
      <c r="B2136" s="64"/>
      <c r="C2136" s="64"/>
      <c r="D2136" s="65"/>
      <c r="E2136" s="64"/>
      <c r="F2136" s="64"/>
      <c r="G2136" s="64"/>
      <c r="H2136" s="66"/>
      <c r="I2136" s="67"/>
      <c r="J2136" s="68"/>
      <c r="K2136" s="66"/>
      <c r="L2136" s="68"/>
      <c r="M2136" s="64"/>
      <c r="N2136" s="66"/>
      <c r="O2136" s="54" t="str">
        <f t="shared" ref="O2136:P2136" si="4339">AB2136</f>
        <v/>
      </c>
      <c r="P2136" s="55" t="str">
        <f t="shared" si="4339"/>
        <v/>
      </c>
      <c r="Q2136" s="56" t="str">
        <f t="shared" ref="Q2136:T2136" si="4340">U2136</f>
        <v/>
      </c>
      <c r="R2136" s="56" t="str">
        <f t="shared" si="4340"/>
        <v/>
      </c>
      <c r="S2136" s="56" t="str">
        <f t="shared" si="4340"/>
        <v/>
      </c>
      <c r="T2136" s="56" t="str">
        <f t="shared" si="4340"/>
        <v/>
      </c>
      <c r="U2136" s="45" t="str">
        <f t="shared" si="2"/>
        <v/>
      </c>
      <c r="V2136" s="46" t="str">
        <f t="shared" si="3"/>
        <v/>
      </c>
      <c r="W2136" s="46" t="str">
        <f t="shared" si="4"/>
        <v/>
      </c>
      <c r="X2136" s="46" t="str">
        <f t="shared" si="5"/>
        <v/>
      </c>
      <c r="Y2136" s="47" t="str">
        <f t="shared" si="6"/>
        <v/>
      </c>
      <c r="Z2136" s="48" t="str">
        <f t="shared" si="7"/>
        <v/>
      </c>
      <c r="AA2136" s="47" t="str">
        <f t="shared" si="8"/>
        <v/>
      </c>
      <c r="AB2136" s="47" t="str">
        <f t="shared" si="4295"/>
        <v/>
      </c>
      <c r="AC2136" s="47" t="str">
        <f t="shared" si="4296"/>
        <v/>
      </c>
    </row>
    <row r="2137" spans="1:29" ht="15.75" customHeight="1" x14ac:dyDescent="0.2">
      <c r="A2137" s="64"/>
      <c r="B2137" s="64"/>
      <c r="C2137" s="64"/>
      <c r="D2137" s="65"/>
      <c r="E2137" s="64"/>
      <c r="F2137" s="64"/>
      <c r="G2137" s="64"/>
      <c r="H2137" s="66"/>
      <c r="I2137" s="67"/>
      <c r="J2137" s="68"/>
      <c r="K2137" s="66"/>
      <c r="L2137" s="68"/>
      <c r="M2137" s="64"/>
      <c r="N2137" s="66"/>
      <c r="O2137" s="54" t="str">
        <f t="shared" ref="O2137:P2137" si="4341">AB2137</f>
        <v/>
      </c>
      <c r="P2137" s="55" t="str">
        <f t="shared" si="4341"/>
        <v/>
      </c>
      <c r="Q2137" s="56" t="str">
        <f t="shared" ref="Q2137:T2137" si="4342">U2137</f>
        <v/>
      </c>
      <c r="R2137" s="56" t="str">
        <f t="shared" si="4342"/>
        <v/>
      </c>
      <c r="S2137" s="56" t="str">
        <f t="shared" si="4342"/>
        <v/>
      </c>
      <c r="T2137" s="56" t="str">
        <f t="shared" si="4342"/>
        <v/>
      </c>
      <c r="U2137" s="45" t="str">
        <f t="shared" si="2"/>
        <v/>
      </c>
      <c r="V2137" s="46" t="str">
        <f t="shared" si="3"/>
        <v/>
      </c>
      <c r="W2137" s="46" t="str">
        <f t="shared" si="4"/>
        <v/>
      </c>
      <c r="X2137" s="46" t="str">
        <f t="shared" si="5"/>
        <v/>
      </c>
      <c r="Y2137" s="47" t="str">
        <f t="shared" si="6"/>
        <v/>
      </c>
      <c r="Z2137" s="48" t="str">
        <f t="shared" si="7"/>
        <v/>
      </c>
      <c r="AA2137" s="47" t="str">
        <f t="shared" si="8"/>
        <v/>
      </c>
      <c r="AB2137" s="47" t="str">
        <f t="shared" si="4295"/>
        <v/>
      </c>
      <c r="AC2137" s="47" t="str">
        <f t="shared" si="4296"/>
        <v/>
      </c>
    </row>
    <row r="2138" spans="1:29" ht="15.75" customHeight="1" x14ac:dyDescent="0.2">
      <c r="A2138" s="64"/>
      <c r="B2138" s="64"/>
      <c r="C2138" s="64"/>
      <c r="D2138" s="65"/>
      <c r="E2138" s="64"/>
      <c r="F2138" s="64"/>
      <c r="G2138" s="64"/>
      <c r="H2138" s="66"/>
      <c r="I2138" s="67"/>
      <c r="J2138" s="68"/>
      <c r="K2138" s="66"/>
      <c r="L2138" s="68"/>
      <c r="M2138" s="64"/>
      <c r="N2138" s="66"/>
      <c r="O2138" s="54" t="str">
        <f t="shared" ref="O2138:P2138" si="4343">AB2138</f>
        <v/>
      </c>
      <c r="P2138" s="55" t="str">
        <f t="shared" si="4343"/>
        <v/>
      </c>
      <c r="Q2138" s="56" t="str">
        <f t="shared" ref="Q2138:T2138" si="4344">U2138</f>
        <v/>
      </c>
      <c r="R2138" s="56" t="str">
        <f t="shared" si="4344"/>
        <v/>
      </c>
      <c r="S2138" s="56" t="str">
        <f t="shared" si="4344"/>
        <v/>
      </c>
      <c r="T2138" s="56" t="str">
        <f t="shared" si="4344"/>
        <v/>
      </c>
      <c r="U2138" s="45" t="str">
        <f t="shared" si="2"/>
        <v/>
      </c>
      <c r="V2138" s="46" t="str">
        <f t="shared" si="3"/>
        <v/>
      </c>
      <c r="W2138" s="46" t="str">
        <f t="shared" si="4"/>
        <v/>
      </c>
      <c r="X2138" s="46" t="str">
        <f t="shared" si="5"/>
        <v/>
      </c>
      <c r="Y2138" s="47" t="str">
        <f t="shared" si="6"/>
        <v/>
      </c>
      <c r="Z2138" s="48" t="str">
        <f t="shared" si="7"/>
        <v/>
      </c>
      <c r="AA2138" s="47" t="str">
        <f t="shared" si="8"/>
        <v/>
      </c>
      <c r="AB2138" s="47" t="str">
        <f t="shared" si="4295"/>
        <v/>
      </c>
      <c r="AC2138" s="47" t="str">
        <f t="shared" si="4296"/>
        <v/>
      </c>
    </row>
    <row r="2139" spans="1:29" ht="15.75" customHeight="1" x14ac:dyDescent="0.2">
      <c r="A2139" s="64"/>
      <c r="B2139" s="64"/>
      <c r="C2139" s="64"/>
      <c r="D2139" s="65"/>
      <c r="E2139" s="64"/>
      <c r="F2139" s="64"/>
      <c r="G2139" s="64"/>
      <c r="H2139" s="66"/>
      <c r="I2139" s="67"/>
      <c r="J2139" s="68"/>
      <c r="K2139" s="66"/>
      <c r="L2139" s="68"/>
      <c r="M2139" s="64"/>
      <c r="N2139" s="66"/>
      <c r="O2139" s="54" t="str">
        <f t="shared" ref="O2139:P2139" si="4345">AB2139</f>
        <v/>
      </c>
      <c r="P2139" s="55" t="str">
        <f t="shared" si="4345"/>
        <v/>
      </c>
      <c r="Q2139" s="56" t="str">
        <f t="shared" ref="Q2139:T2139" si="4346">U2139</f>
        <v/>
      </c>
      <c r="R2139" s="56" t="str">
        <f t="shared" si="4346"/>
        <v/>
      </c>
      <c r="S2139" s="56" t="str">
        <f t="shared" si="4346"/>
        <v/>
      </c>
      <c r="T2139" s="56" t="str">
        <f t="shared" si="4346"/>
        <v/>
      </c>
      <c r="U2139" s="45" t="str">
        <f t="shared" si="2"/>
        <v/>
      </c>
      <c r="V2139" s="46" t="str">
        <f t="shared" si="3"/>
        <v/>
      </c>
      <c r="W2139" s="46" t="str">
        <f t="shared" si="4"/>
        <v/>
      </c>
      <c r="X2139" s="46" t="str">
        <f t="shared" si="5"/>
        <v/>
      </c>
      <c r="Y2139" s="47" t="str">
        <f t="shared" si="6"/>
        <v/>
      </c>
      <c r="Z2139" s="48" t="str">
        <f t="shared" si="7"/>
        <v/>
      </c>
      <c r="AA2139" s="47" t="str">
        <f t="shared" si="8"/>
        <v/>
      </c>
      <c r="AB2139" s="47" t="str">
        <f t="shared" si="4295"/>
        <v/>
      </c>
      <c r="AC2139" s="47" t="str">
        <f t="shared" si="4296"/>
        <v/>
      </c>
    </row>
    <row r="2140" spans="1:29" ht="15.75" customHeight="1" x14ac:dyDescent="0.2">
      <c r="A2140" s="64"/>
      <c r="B2140" s="64"/>
      <c r="C2140" s="64"/>
      <c r="D2140" s="65"/>
      <c r="E2140" s="64"/>
      <c r="F2140" s="64"/>
      <c r="G2140" s="64"/>
      <c r="H2140" s="66"/>
      <c r="I2140" s="67"/>
      <c r="J2140" s="68"/>
      <c r="K2140" s="66"/>
      <c r="L2140" s="68"/>
      <c r="M2140" s="64"/>
      <c r="N2140" s="66"/>
      <c r="O2140" s="54" t="str">
        <f t="shared" ref="O2140:P2140" si="4347">AB2140</f>
        <v/>
      </c>
      <c r="P2140" s="55" t="str">
        <f t="shared" si="4347"/>
        <v/>
      </c>
      <c r="Q2140" s="56" t="str">
        <f t="shared" ref="Q2140:T2140" si="4348">U2140</f>
        <v/>
      </c>
      <c r="R2140" s="56" t="str">
        <f t="shared" si="4348"/>
        <v/>
      </c>
      <c r="S2140" s="56" t="str">
        <f t="shared" si="4348"/>
        <v/>
      </c>
      <c r="T2140" s="56" t="str">
        <f t="shared" si="4348"/>
        <v/>
      </c>
      <c r="U2140" s="45" t="str">
        <f t="shared" si="2"/>
        <v/>
      </c>
      <c r="V2140" s="46" t="str">
        <f t="shared" si="3"/>
        <v/>
      </c>
      <c r="W2140" s="46" t="str">
        <f t="shared" si="4"/>
        <v/>
      </c>
      <c r="X2140" s="46" t="str">
        <f t="shared" si="5"/>
        <v/>
      </c>
      <c r="Y2140" s="47" t="str">
        <f t="shared" si="6"/>
        <v/>
      </c>
      <c r="Z2140" s="48" t="str">
        <f t="shared" si="7"/>
        <v/>
      </c>
      <c r="AA2140" s="47" t="str">
        <f t="shared" si="8"/>
        <v/>
      </c>
      <c r="AB2140" s="47" t="str">
        <f t="shared" si="4295"/>
        <v/>
      </c>
      <c r="AC2140" s="47" t="str">
        <f t="shared" si="4296"/>
        <v/>
      </c>
    </row>
    <row r="2141" spans="1:29" ht="15.75" customHeight="1" x14ac:dyDescent="0.2">
      <c r="A2141" s="64"/>
      <c r="B2141" s="64"/>
      <c r="C2141" s="64"/>
      <c r="D2141" s="65"/>
      <c r="E2141" s="64"/>
      <c r="F2141" s="64"/>
      <c r="G2141" s="64"/>
      <c r="H2141" s="66"/>
      <c r="I2141" s="67"/>
      <c r="J2141" s="68"/>
      <c r="K2141" s="66"/>
      <c r="L2141" s="68"/>
      <c r="M2141" s="64"/>
      <c r="N2141" s="66"/>
      <c r="O2141" s="54" t="str">
        <f t="shared" ref="O2141:P2141" si="4349">AB2141</f>
        <v/>
      </c>
      <c r="P2141" s="55" t="str">
        <f t="shared" si="4349"/>
        <v/>
      </c>
      <c r="Q2141" s="56" t="str">
        <f t="shared" ref="Q2141:T2141" si="4350">U2141</f>
        <v/>
      </c>
      <c r="R2141" s="56" t="str">
        <f t="shared" si="4350"/>
        <v/>
      </c>
      <c r="S2141" s="56" t="str">
        <f t="shared" si="4350"/>
        <v/>
      </c>
      <c r="T2141" s="56" t="str">
        <f t="shared" si="4350"/>
        <v/>
      </c>
      <c r="U2141" s="45" t="str">
        <f t="shared" si="2"/>
        <v/>
      </c>
      <c r="V2141" s="46" t="str">
        <f t="shared" si="3"/>
        <v/>
      </c>
      <c r="W2141" s="46" t="str">
        <f t="shared" si="4"/>
        <v/>
      </c>
      <c r="X2141" s="46" t="str">
        <f t="shared" si="5"/>
        <v/>
      </c>
      <c r="Y2141" s="47" t="str">
        <f t="shared" si="6"/>
        <v/>
      </c>
      <c r="Z2141" s="48" t="str">
        <f t="shared" si="7"/>
        <v/>
      </c>
      <c r="AA2141" s="47" t="str">
        <f t="shared" si="8"/>
        <v/>
      </c>
      <c r="AB2141" s="47" t="str">
        <f t="shared" si="4295"/>
        <v/>
      </c>
      <c r="AC2141" s="47" t="str">
        <f t="shared" si="4296"/>
        <v/>
      </c>
    </row>
    <row r="2142" spans="1:29" ht="15.75" customHeight="1" x14ac:dyDescent="0.2">
      <c r="A2142" s="64"/>
      <c r="B2142" s="64"/>
      <c r="C2142" s="64"/>
      <c r="D2142" s="65"/>
      <c r="E2142" s="64"/>
      <c r="F2142" s="64"/>
      <c r="G2142" s="64"/>
      <c r="H2142" s="66"/>
      <c r="I2142" s="67"/>
      <c r="J2142" s="68"/>
      <c r="K2142" s="66"/>
      <c r="L2142" s="68"/>
      <c r="M2142" s="64"/>
      <c r="N2142" s="66"/>
      <c r="O2142" s="54" t="str">
        <f t="shared" ref="O2142:P2142" si="4351">AB2142</f>
        <v/>
      </c>
      <c r="P2142" s="55" t="str">
        <f t="shared" si="4351"/>
        <v/>
      </c>
      <c r="Q2142" s="56" t="str">
        <f t="shared" ref="Q2142:T2142" si="4352">U2142</f>
        <v/>
      </c>
      <c r="R2142" s="56" t="str">
        <f t="shared" si="4352"/>
        <v/>
      </c>
      <c r="S2142" s="56" t="str">
        <f t="shared" si="4352"/>
        <v/>
      </c>
      <c r="T2142" s="56" t="str">
        <f t="shared" si="4352"/>
        <v/>
      </c>
      <c r="U2142" s="45" t="str">
        <f t="shared" si="2"/>
        <v/>
      </c>
      <c r="V2142" s="46" t="str">
        <f t="shared" si="3"/>
        <v/>
      </c>
      <c r="W2142" s="46" t="str">
        <f t="shared" si="4"/>
        <v/>
      </c>
      <c r="X2142" s="46" t="str">
        <f t="shared" si="5"/>
        <v/>
      </c>
      <c r="Y2142" s="47" t="str">
        <f t="shared" si="6"/>
        <v/>
      </c>
      <c r="Z2142" s="48" t="str">
        <f t="shared" si="7"/>
        <v/>
      </c>
      <c r="AA2142" s="47" t="str">
        <f t="shared" si="8"/>
        <v/>
      </c>
      <c r="AB2142" s="47" t="str">
        <f t="shared" si="4295"/>
        <v/>
      </c>
      <c r="AC2142" s="47" t="str">
        <f t="shared" si="4296"/>
        <v/>
      </c>
    </row>
    <row r="2143" spans="1:29" ht="15.75" customHeight="1" x14ac:dyDescent="0.2">
      <c r="A2143" s="64"/>
      <c r="B2143" s="64"/>
      <c r="C2143" s="64"/>
      <c r="D2143" s="65"/>
      <c r="E2143" s="64"/>
      <c r="F2143" s="64"/>
      <c r="G2143" s="64"/>
      <c r="H2143" s="66"/>
      <c r="I2143" s="67"/>
      <c r="J2143" s="68"/>
      <c r="K2143" s="66"/>
      <c r="L2143" s="68"/>
      <c r="M2143" s="64"/>
      <c r="N2143" s="66"/>
      <c r="O2143" s="54" t="str">
        <f t="shared" ref="O2143:P2143" si="4353">AB2143</f>
        <v/>
      </c>
      <c r="P2143" s="55" t="str">
        <f t="shared" si="4353"/>
        <v/>
      </c>
      <c r="Q2143" s="56" t="str">
        <f t="shared" ref="Q2143:T2143" si="4354">U2143</f>
        <v/>
      </c>
      <c r="R2143" s="56" t="str">
        <f t="shared" si="4354"/>
        <v/>
      </c>
      <c r="S2143" s="56" t="str">
        <f t="shared" si="4354"/>
        <v/>
      </c>
      <c r="T2143" s="56" t="str">
        <f t="shared" si="4354"/>
        <v/>
      </c>
      <c r="U2143" s="45" t="str">
        <f t="shared" si="2"/>
        <v/>
      </c>
      <c r="V2143" s="46" t="str">
        <f t="shared" si="3"/>
        <v/>
      </c>
      <c r="W2143" s="46" t="str">
        <f t="shared" si="4"/>
        <v/>
      </c>
      <c r="X2143" s="46" t="str">
        <f t="shared" si="5"/>
        <v/>
      </c>
      <c r="Y2143" s="47" t="str">
        <f t="shared" si="6"/>
        <v/>
      </c>
      <c r="Z2143" s="48" t="str">
        <f t="shared" si="7"/>
        <v/>
      </c>
      <c r="AA2143" s="47" t="str">
        <f t="shared" si="8"/>
        <v/>
      </c>
      <c r="AB2143" s="47" t="str">
        <f t="shared" si="4295"/>
        <v/>
      </c>
      <c r="AC2143" s="47" t="str">
        <f t="shared" si="4296"/>
        <v/>
      </c>
    </row>
    <row r="2144" spans="1:29" ht="15.75" customHeight="1" x14ac:dyDescent="0.2">
      <c r="A2144" s="64"/>
      <c r="B2144" s="64"/>
      <c r="C2144" s="64"/>
      <c r="D2144" s="65"/>
      <c r="E2144" s="64"/>
      <c r="F2144" s="64"/>
      <c r="G2144" s="64"/>
      <c r="H2144" s="66"/>
      <c r="I2144" s="67"/>
      <c r="J2144" s="68"/>
      <c r="K2144" s="66"/>
      <c r="L2144" s="68"/>
      <c r="M2144" s="64"/>
      <c r="N2144" s="66"/>
      <c r="O2144" s="54" t="str">
        <f t="shared" ref="O2144:P2144" si="4355">AB2144</f>
        <v/>
      </c>
      <c r="P2144" s="55" t="str">
        <f t="shared" si="4355"/>
        <v/>
      </c>
      <c r="Q2144" s="56" t="str">
        <f t="shared" ref="Q2144:T2144" si="4356">U2144</f>
        <v/>
      </c>
      <c r="R2144" s="56" t="str">
        <f t="shared" si="4356"/>
        <v/>
      </c>
      <c r="S2144" s="56" t="str">
        <f t="shared" si="4356"/>
        <v/>
      </c>
      <c r="T2144" s="56" t="str">
        <f t="shared" si="4356"/>
        <v/>
      </c>
      <c r="U2144" s="45" t="str">
        <f t="shared" si="2"/>
        <v/>
      </c>
      <c r="V2144" s="46" t="str">
        <f t="shared" si="3"/>
        <v/>
      </c>
      <c r="W2144" s="46" t="str">
        <f t="shared" si="4"/>
        <v/>
      </c>
      <c r="X2144" s="46" t="str">
        <f t="shared" si="5"/>
        <v/>
      </c>
      <c r="Y2144" s="47" t="str">
        <f t="shared" si="6"/>
        <v/>
      </c>
      <c r="Z2144" s="48" t="str">
        <f t="shared" si="7"/>
        <v/>
      </c>
      <c r="AA2144" s="47" t="str">
        <f t="shared" si="8"/>
        <v/>
      </c>
      <c r="AB2144" s="47" t="str">
        <f t="shared" si="4295"/>
        <v/>
      </c>
      <c r="AC2144" s="47" t="str">
        <f t="shared" si="4296"/>
        <v/>
      </c>
    </row>
    <row r="2145" spans="1:29" ht="15.75" customHeight="1" x14ac:dyDescent="0.2">
      <c r="A2145" s="64"/>
      <c r="B2145" s="64"/>
      <c r="C2145" s="64"/>
      <c r="D2145" s="65"/>
      <c r="E2145" s="64"/>
      <c r="F2145" s="64"/>
      <c r="G2145" s="64"/>
      <c r="H2145" s="66"/>
      <c r="I2145" s="67"/>
      <c r="J2145" s="68"/>
      <c r="K2145" s="66"/>
      <c r="L2145" s="68"/>
      <c r="M2145" s="64"/>
      <c r="N2145" s="66"/>
      <c r="O2145" s="54" t="str">
        <f t="shared" ref="O2145:P2145" si="4357">AB2145</f>
        <v/>
      </c>
      <c r="P2145" s="55" t="str">
        <f t="shared" si="4357"/>
        <v/>
      </c>
      <c r="Q2145" s="56" t="str">
        <f t="shared" ref="Q2145:T2145" si="4358">U2145</f>
        <v/>
      </c>
      <c r="R2145" s="56" t="str">
        <f t="shared" si="4358"/>
        <v/>
      </c>
      <c r="S2145" s="56" t="str">
        <f t="shared" si="4358"/>
        <v/>
      </c>
      <c r="T2145" s="56" t="str">
        <f t="shared" si="4358"/>
        <v/>
      </c>
      <c r="U2145" s="45" t="str">
        <f t="shared" si="2"/>
        <v/>
      </c>
      <c r="V2145" s="46" t="str">
        <f t="shared" si="3"/>
        <v/>
      </c>
      <c r="W2145" s="46" t="str">
        <f t="shared" si="4"/>
        <v/>
      </c>
      <c r="X2145" s="46" t="str">
        <f t="shared" si="5"/>
        <v/>
      </c>
      <c r="Y2145" s="47" t="str">
        <f t="shared" si="6"/>
        <v/>
      </c>
      <c r="Z2145" s="48" t="str">
        <f t="shared" si="7"/>
        <v/>
      </c>
      <c r="AA2145" s="47" t="str">
        <f t="shared" si="8"/>
        <v/>
      </c>
      <c r="AB2145" s="47" t="str">
        <f t="shared" si="4295"/>
        <v/>
      </c>
      <c r="AC2145" s="47" t="str">
        <f t="shared" si="4296"/>
        <v/>
      </c>
    </row>
    <row r="2146" spans="1:29" ht="15.75" customHeight="1" x14ac:dyDescent="0.2">
      <c r="A2146" s="64"/>
      <c r="B2146" s="64"/>
      <c r="C2146" s="64"/>
      <c r="D2146" s="65"/>
      <c r="E2146" s="64"/>
      <c r="F2146" s="64"/>
      <c r="G2146" s="64"/>
      <c r="H2146" s="66"/>
      <c r="I2146" s="67"/>
      <c r="J2146" s="68"/>
      <c r="K2146" s="66"/>
      <c r="L2146" s="68"/>
      <c r="M2146" s="64"/>
      <c r="N2146" s="66"/>
      <c r="O2146" s="54" t="str">
        <f t="shared" ref="O2146:P2146" si="4359">AB2146</f>
        <v/>
      </c>
      <c r="P2146" s="55" t="str">
        <f t="shared" si="4359"/>
        <v/>
      </c>
      <c r="Q2146" s="56" t="str">
        <f t="shared" ref="Q2146:T2146" si="4360">U2146</f>
        <v/>
      </c>
      <c r="R2146" s="56" t="str">
        <f t="shared" si="4360"/>
        <v/>
      </c>
      <c r="S2146" s="56" t="str">
        <f t="shared" si="4360"/>
        <v/>
      </c>
      <c r="T2146" s="56" t="str">
        <f t="shared" si="4360"/>
        <v/>
      </c>
      <c r="U2146" s="45" t="str">
        <f t="shared" si="2"/>
        <v/>
      </c>
      <c r="V2146" s="46" t="str">
        <f t="shared" si="3"/>
        <v/>
      </c>
      <c r="W2146" s="46" t="str">
        <f t="shared" si="4"/>
        <v/>
      </c>
      <c r="X2146" s="46" t="str">
        <f t="shared" si="5"/>
        <v/>
      </c>
      <c r="Y2146" s="47" t="str">
        <f t="shared" si="6"/>
        <v/>
      </c>
      <c r="Z2146" s="48" t="str">
        <f t="shared" si="7"/>
        <v/>
      </c>
      <c r="AA2146" s="47" t="str">
        <f t="shared" si="8"/>
        <v/>
      </c>
      <c r="AB2146" s="47" t="str">
        <f t="shared" si="4295"/>
        <v/>
      </c>
      <c r="AC2146" s="47" t="str">
        <f t="shared" si="4296"/>
        <v/>
      </c>
    </row>
    <row r="2147" spans="1:29" ht="15.75" customHeight="1" x14ac:dyDescent="0.2">
      <c r="A2147" s="64"/>
      <c r="B2147" s="64"/>
      <c r="C2147" s="64"/>
      <c r="D2147" s="65"/>
      <c r="E2147" s="64"/>
      <c r="F2147" s="64"/>
      <c r="G2147" s="64"/>
      <c r="H2147" s="66"/>
      <c r="I2147" s="67"/>
      <c r="J2147" s="68"/>
      <c r="K2147" s="66"/>
      <c r="L2147" s="68"/>
      <c r="M2147" s="64"/>
      <c r="N2147" s="66"/>
      <c r="O2147" s="54" t="str">
        <f t="shared" ref="O2147:P2147" si="4361">AB2147</f>
        <v/>
      </c>
      <c r="P2147" s="55" t="str">
        <f t="shared" si="4361"/>
        <v/>
      </c>
      <c r="Q2147" s="56" t="str">
        <f t="shared" ref="Q2147:T2147" si="4362">U2147</f>
        <v/>
      </c>
      <c r="R2147" s="56" t="str">
        <f t="shared" si="4362"/>
        <v/>
      </c>
      <c r="S2147" s="56" t="str">
        <f t="shared" si="4362"/>
        <v/>
      </c>
      <c r="T2147" s="56" t="str">
        <f t="shared" si="4362"/>
        <v/>
      </c>
      <c r="U2147" s="45" t="str">
        <f t="shared" si="2"/>
        <v/>
      </c>
      <c r="V2147" s="46" t="str">
        <f t="shared" si="3"/>
        <v/>
      </c>
      <c r="W2147" s="46" t="str">
        <f t="shared" si="4"/>
        <v/>
      </c>
      <c r="X2147" s="46" t="str">
        <f t="shared" si="5"/>
        <v/>
      </c>
      <c r="Y2147" s="47" t="str">
        <f t="shared" si="6"/>
        <v/>
      </c>
      <c r="Z2147" s="48" t="str">
        <f t="shared" si="7"/>
        <v/>
      </c>
      <c r="AA2147" s="47" t="str">
        <f t="shared" si="8"/>
        <v/>
      </c>
      <c r="AB2147" s="47" t="str">
        <f t="shared" si="4295"/>
        <v/>
      </c>
      <c r="AC2147" s="47" t="str">
        <f t="shared" si="4296"/>
        <v/>
      </c>
    </row>
    <row r="2148" spans="1:29" ht="15.75" customHeight="1" x14ac:dyDescent="0.2">
      <c r="A2148" s="64"/>
      <c r="B2148" s="64"/>
      <c r="C2148" s="64"/>
      <c r="D2148" s="65"/>
      <c r="E2148" s="64"/>
      <c r="F2148" s="64"/>
      <c r="G2148" s="64"/>
      <c r="H2148" s="66"/>
      <c r="I2148" s="67"/>
      <c r="J2148" s="68"/>
      <c r="K2148" s="66"/>
      <c r="L2148" s="68"/>
      <c r="M2148" s="64"/>
      <c r="N2148" s="66"/>
      <c r="O2148" s="54" t="str">
        <f t="shared" ref="O2148:P2148" si="4363">AB2148</f>
        <v/>
      </c>
      <c r="P2148" s="55" t="str">
        <f t="shared" si="4363"/>
        <v/>
      </c>
      <c r="Q2148" s="56" t="str">
        <f t="shared" ref="Q2148:T2148" si="4364">U2148</f>
        <v/>
      </c>
      <c r="R2148" s="56" t="str">
        <f t="shared" si="4364"/>
        <v/>
      </c>
      <c r="S2148" s="56" t="str">
        <f t="shared" si="4364"/>
        <v/>
      </c>
      <c r="T2148" s="56" t="str">
        <f t="shared" si="4364"/>
        <v/>
      </c>
      <c r="U2148" s="45" t="str">
        <f t="shared" si="2"/>
        <v/>
      </c>
      <c r="V2148" s="46" t="str">
        <f t="shared" si="3"/>
        <v/>
      </c>
      <c r="W2148" s="46" t="str">
        <f t="shared" si="4"/>
        <v/>
      </c>
      <c r="X2148" s="46" t="str">
        <f t="shared" si="5"/>
        <v/>
      </c>
      <c r="Y2148" s="47" t="str">
        <f t="shared" si="6"/>
        <v/>
      </c>
      <c r="Z2148" s="48" t="str">
        <f t="shared" si="7"/>
        <v/>
      </c>
      <c r="AA2148" s="47" t="str">
        <f t="shared" si="8"/>
        <v/>
      </c>
      <c r="AB2148" s="47" t="str">
        <f t="shared" si="4295"/>
        <v/>
      </c>
      <c r="AC2148" s="47" t="str">
        <f t="shared" si="4296"/>
        <v/>
      </c>
    </row>
    <row r="2149" spans="1:29" ht="15.75" customHeight="1" x14ac:dyDescent="0.2">
      <c r="A2149" s="64"/>
      <c r="B2149" s="64"/>
      <c r="C2149" s="64"/>
      <c r="D2149" s="65"/>
      <c r="E2149" s="64"/>
      <c r="F2149" s="64"/>
      <c r="G2149" s="64"/>
      <c r="H2149" s="66"/>
      <c r="I2149" s="67"/>
      <c r="J2149" s="68"/>
      <c r="K2149" s="66"/>
      <c r="L2149" s="68"/>
      <c r="M2149" s="64"/>
      <c r="N2149" s="66"/>
      <c r="O2149" s="54" t="str">
        <f t="shared" ref="O2149:P2149" si="4365">AB2149</f>
        <v/>
      </c>
      <c r="P2149" s="55" t="str">
        <f t="shared" si="4365"/>
        <v/>
      </c>
      <c r="Q2149" s="56" t="str">
        <f t="shared" ref="Q2149:T2149" si="4366">U2149</f>
        <v/>
      </c>
      <c r="R2149" s="56" t="str">
        <f t="shared" si="4366"/>
        <v/>
      </c>
      <c r="S2149" s="56" t="str">
        <f t="shared" si="4366"/>
        <v/>
      </c>
      <c r="T2149" s="56" t="str">
        <f t="shared" si="4366"/>
        <v/>
      </c>
      <c r="U2149" s="45" t="str">
        <f t="shared" si="2"/>
        <v/>
      </c>
      <c r="V2149" s="46" t="str">
        <f t="shared" si="3"/>
        <v/>
      </c>
      <c r="W2149" s="46" t="str">
        <f t="shared" si="4"/>
        <v/>
      </c>
      <c r="X2149" s="46" t="str">
        <f t="shared" si="5"/>
        <v/>
      </c>
      <c r="Y2149" s="47" t="str">
        <f t="shared" si="6"/>
        <v/>
      </c>
      <c r="Z2149" s="48" t="str">
        <f t="shared" si="7"/>
        <v/>
      </c>
      <c r="AA2149" s="47" t="str">
        <f t="shared" si="8"/>
        <v/>
      </c>
      <c r="AB2149" s="47" t="str">
        <f t="shared" si="4295"/>
        <v/>
      </c>
      <c r="AC2149" s="47" t="str">
        <f t="shared" si="4296"/>
        <v/>
      </c>
    </row>
    <row r="2150" spans="1:29" ht="15.75" customHeight="1" x14ac:dyDescent="0.2">
      <c r="A2150" s="64"/>
      <c r="B2150" s="64"/>
      <c r="C2150" s="64"/>
      <c r="D2150" s="65"/>
      <c r="E2150" s="64"/>
      <c r="F2150" s="64"/>
      <c r="G2150" s="64"/>
      <c r="H2150" s="66"/>
      <c r="I2150" s="67"/>
      <c r="J2150" s="68"/>
      <c r="K2150" s="66"/>
      <c r="L2150" s="68"/>
      <c r="M2150" s="64"/>
      <c r="N2150" s="66"/>
      <c r="O2150" s="54" t="str">
        <f t="shared" ref="O2150:P2150" si="4367">AB2150</f>
        <v/>
      </c>
      <c r="P2150" s="55" t="str">
        <f t="shared" si="4367"/>
        <v/>
      </c>
      <c r="Q2150" s="56" t="str">
        <f t="shared" ref="Q2150:T2150" si="4368">U2150</f>
        <v/>
      </c>
      <c r="R2150" s="56" t="str">
        <f t="shared" si="4368"/>
        <v/>
      </c>
      <c r="S2150" s="56" t="str">
        <f t="shared" si="4368"/>
        <v/>
      </c>
      <c r="T2150" s="56" t="str">
        <f t="shared" si="4368"/>
        <v/>
      </c>
      <c r="U2150" s="45" t="str">
        <f t="shared" si="2"/>
        <v/>
      </c>
      <c r="V2150" s="46" t="str">
        <f t="shared" si="3"/>
        <v/>
      </c>
      <c r="W2150" s="46" t="str">
        <f t="shared" si="4"/>
        <v/>
      </c>
      <c r="X2150" s="46" t="str">
        <f t="shared" si="5"/>
        <v/>
      </c>
      <c r="Y2150" s="47" t="str">
        <f t="shared" si="6"/>
        <v/>
      </c>
      <c r="Z2150" s="48" t="str">
        <f t="shared" si="7"/>
        <v/>
      </c>
      <c r="AA2150" s="47" t="str">
        <f t="shared" si="8"/>
        <v/>
      </c>
      <c r="AB2150" s="47" t="str">
        <f t="shared" si="4295"/>
        <v/>
      </c>
      <c r="AC2150" s="47" t="str">
        <f t="shared" si="4296"/>
        <v/>
      </c>
    </row>
    <row r="2151" spans="1:29" ht="15.75" customHeight="1" x14ac:dyDescent="0.2">
      <c r="A2151" s="64"/>
      <c r="B2151" s="64"/>
      <c r="C2151" s="64"/>
      <c r="D2151" s="65"/>
      <c r="E2151" s="64"/>
      <c r="F2151" s="64"/>
      <c r="G2151" s="64"/>
      <c r="H2151" s="66"/>
      <c r="I2151" s="67"/>
      <c r="J2151" s="68"/>
      <c r="K2151" s="66"/>
      <c r="L2151" s="68"/>
      <c r="M2151" s="64"/>
      <c r="N2151" s="66"/>
      <c r="O2151" s="54" t="str">
        <f t="shared" ref="O2151:P2151" si="4369">AB2151</f>
        <v/>
      </c>
      <c r="P2151" s="55" t="str">
        <f t="shared" si="4369"/>
        <v/>
      </c>
      <c r="Q2151" s="56" t="str">
        <f t="shared" ref="Q2151:T2151" si="4370">U2151</f>
        <v/>
      </c>
      <c r="R2151" s="56" t="str">
        <f t="shared" si="4370"/>
        <v/>
      </c>
      <c r="S2151" s="56" t="str">
        <f t="shared" si="4370"/>
        <v/>
      </c>
      <c r="T2151" s="56" t="str">
        <f t="shared" si="4370"/>
        <v/>
      </c>
      <c r="U2151" s="45" t="str">
        <f t="shared" si="2"/>
        <v/>
      </c>
      <c r="V2151" s="46" t="str">
        <f t="shared" si="3"/>
        <v/>
      </c>
      <c r="W2151" s="46" t="str">
        <f t="shared" si="4"/>
        <v/>
      </c>
      <c r="X2151" s="46" t="str">
        <f t="shared" si="5"/>
        <v/>
      </c>
      <c r="Y2151" s="47" t="str">
        <f t="shared" si="6"/>
        <v/>
      </c>
      <c r="Z2151" s="48" t="str">
        <f t="shared" si="7"/>
        <v/>
      </c>
      <c r="AA2151" s="47" t="str">
        <f t="shared" si="8"/>
        <v/>
      </c>
      <c r="AB2151" s="47" t="str">
        <f t="shared" si="4295"/>
        <v/>
      </c>
      <c r="AC2151" s="47" t="str">
        <f t="shared" si="4296"/>
        <v/>
      </c>
    </row>
    <row r="2152" spans="1:29" ht="15.75" customHeight="1" x14ac:dyDescent="0.2">
      <c r="A2152" s="64"/>
      <c r="B2152" s="64"/>
      <c r="C2152" s="64"/>
      <c r="D2152" s="65"/>
      <c r="E2152" s="64"/>
      <c r="F2152" s="64"/>
      <c r="G2152" s="64"/>
      <c r="H2152" s="66"/>
      <c r="I2152" s="67"/>
      <c r="J2152" s="68"/>
      <c r="K2152" s="66"/>
      <c r="L2152" s="68"/>
      <c r="M2152" s="64"/>
      <c r="N2152" s="66"/>
      <c r="O2152" s="54" t="str">
        <f t="shared" ref="O2152:P2152" si="4371">AB2152</f>
        <v/>
      </c>
      <c r="P2152" s="55" t="str">
        <f t="shared" si="4371"/>
        <v/>
      </c>
      <c r="Q2152" s="56" t="str">
        <f t="shared" ref="Q2152:T2152" si="4372">U2152</f>
        <v/>
      </c>
      <c r="R2152" s="56" t="str">
        <f t="shared" si="4372"/>
        <v/>
      </c>
      <c r="S2152" s="56" t="str">
        <f t="shared" si="4372"/>
        <v/>
      </c>
      <c r="T2152" s="56" t="str">
        <f t="shared" si="4372"/>
        <v/>
      </c>
      <c r="U2152" s="45" t="str">
        <f t="shared" si="2"/>
        <v/>
      </c>
      <c r="V2152" s="46" t="str">
        <f t="shared" si="3"/>
        <v/>
      </c>
      <c r="W2152" s="46" t="str">
        <f t="shared" si="4"/>
        <v/>
      </c>
      <c r="X2152" s="46" t="str">
        <f t="shared" si="5"/>
        <v/>
      </c>
      <c r="Y2152" s="47" t="str">
        <f t="shared" si="6"/>
        <v/>
      </c>
      <c r="Z2152" s="48" t="str">
        <f t="shared" si="7"/>
        <v/>
      </c>
      <c r="AA2152" s="47" t="str">
        <f t="shared" si="8"/>
        <v/>
      </c>
      <c r="AB2152" s="47" t="str">
        <f t="shared" si="4295"/>
        <v/>
      </c>
      <c r="AC2152" s="47" t="str">
        <f t="shared" si="4296"/>
        <v/>
      </c>
    </row>
    <row r="2153" spans="1:29" ht="15.75" customHeight="1" x14ac:dyDescent="0.2">
      <c r="A2153" s="64"/>
      <c r="B2153" s="64"/>
      <c r="C2153" s="64"/>
      <c r="D2153" s="65"/>
      <c r="E2153" s="64"/>
      <c r="F2153" s="64"/>
      <c r="G2153" s="64"/>
      <c r="H2153" s="66"/>
      <c r="I2153" s="67"/>
      <c r="J2153" s="68"/>
      <c r="K2153" s="66"/>
      <c r="L2153" s="68"/>
      <c r="M2153" s="64"/>
      <c r="N2153" s="66"/>
      <c r="O2153" s="54" t="str">
        <f t="shared" ref="O2153:P2153" si="4373">AB2153</f>
        <v/>
      </c>
      <c r="P2153" s="55" t="str">
        <f t="shared" si="4373"/>
        <v/>
      </c>
      <c r="Q2153" s="56" t="str">
        <f t="shared" ref="Q2153:T2153" si="4374">U2153</f>
        <v/>
      </c>
      <c r="R2153" s="56" t="str">
        <f t="shared" si="4374"/>
        <v/>
      </c>
      <c r="S2153" s="56" t="str">
        <f t="shared" si="4374"/>
        <v/>
      </c>
      <c r="T2153" s="56" t="str">
        <f t="shared" si="4374"/>
        <v/>
      </c>
      <c r="U2153" s="45" t="str">
        <f t="shared" si="2"/>
        <v/>
      </c>
      <c r="V2153" s="46" t="str">
        <f t="shared" si="3"/>
        <v/>
      </c>
      <c r="W2153" s="46" t="str">
        <f t="shared" si="4"/>
        <v/>
      </c>
      <c r="X2153" s="46" t="str">
        <f t="shared" si="5"/>
        <v/>
      </c>
      <c r="Y2153" s="47" t="str">
        <f t="shared" si="6"/>
        <v/>
      </c>
      <c r="Z2153" s="48" t="str">
        <f t="shared" si="7"/>
        <v/>
      </c>
      <c r="AA2153" s="47" t="str">
        <f t="shared" si="8"/>
        <v/>
      </c>
      <c r="AB2153" s="47" t="str">
        <f t="shared" si="4295"/>
        <v/>
      </c>
      <c r="AC2153" s="47" t="str">
        <f t="shared" si="4296"/>
        <v/>
      </c>
    </row>
    <row r="2154" spans="1:29" ht="15.75" customHeight="1" x14ac:dyDescent="0.2">
      <c r="A2154" s="64"/>
      <c r="B2154" s="64"/>
      <c r="C2154" s="64"/>
      <c r="D2154" s="65"/>
      <c r="E2154" s="64"/>
      <c r="F2154" s="64"/>
      <c r="G2154" s="64"/>
      <c r="H2154" s="66"/>
      <c r="I2154" s="67"/>
      <c r="J2154" s="68"/>
      <c r="K2154" s="66"/>
      <c r="L2154" s="68"/>
      <c r="M2154" s="64"/>
      <c r="N2154" s="66"/>
      <c r="O2154" s="54" t="str">
        <f t="shared" ref="O2154:P2154" si="4375">AB2154</f>
        <v/>
      </c>
      <c r="P2154" s="55" t="str">
        <f t="shared" si="4375"/>
        <v/>
      </c>
      <c r="Q2154" s="56" t="str">
        <f t="shared" ref="Q2154:T2154" si="4376">U2154</f>
        <v/>
      </c>
      <c r="R2154" s="56" t="str">
        <f t="shared" si="4376"/>
        <v/>
      </c>
      <c r="S2154" s="56" t="str">
        <f t="shared" si="4376"/>
        <v/>
      </c>
      <c r="T2154" s="56" t="str">
        <f t="shared" si="4376"/>
        <v/>
      </c>
      <c r="U2154" s="45" t="str">
        <f t="shared" si="2"/>
        <v/>
      </c>
      <c r="V2154" s="46" t="str">
        <f t="shared" si="3"/>
        <v/>
      </c>
      <c r="W2154" s="46" t="str">
        <f t="shared" si="4"/>
        <v/>
      </c>
      <c r="X2154" s="46" t="str">
        <f t="shared" si="5"/>
        <v/>
      </c>
      <c r="Y2154" s="47" t="str">
        <f t="shared" si="6"/>
        <v/>
      </c>
      <c r="Z2154" s="48" t="str">
        <f t="shared" si="7"/>
        <v/>
      </c>
      <c r="AA2154" s="47" t="str">
        <f t="shared" si="8"/>
        <v/>
      </c>
      <c r="AB2154" s="47" t="str">
        <f t="shared" si="4295"/>
        <v/>
      </c>
      <c r="AC2154" s="47" t="str">
        <f t="shared" si="4296"/>
        <v/>
      </c>
    </row>
    <row r="2155" spans="1:29" ht="15.75" customHeight="1" x14ac:dyDescent="0.2">
      <c r="A2155" s="64"/>
      <c r="B2155" s="64"/>
      <c r="C2155" s="64"/>
      <c r="D2155" s="65"/>
      <c r="E2155" s="64"/>
      <c r="F2155" s="64"/>
      <c r="G2155" s="64"/>
      <c r="H2155" s="66"/>
      <c r="I2155" s="67"/>
      <c r="J2155" s="68"/>
      <c r="K2155" s="66"/>
      <c r="L2155" s="68"/>
      <c r="M2155" s="64"/>
      <c r="N2155" s="66"/>
      <c r="O2155" s="54" t="str">
        <f t="shared" ref="O2155:P2155" si="4377">AB2155</f>
        <v/>
      </c>
      <c r="P2155" s="55" t="str">
        <f t="shared" si="4377"/>
        <v/>
      </c>
      <c r="Q2155" s="56" t="str">
        <f t="shared" ref="Q2155:T2155" si="4378">U2155</f>
        <v/>
      </c>
      <c r="R2155" s="56" t="str">
        <f t="shared" si="4378"/>
        <v/>
      </c>
      <c r="S2155" s="56" t="str">
        <f t="shared" si="4378"/>
        <v/>
      </c>
      <c r="T2155" s="56" t="str">
        <f t="shared" si="4378"/>
        <v/>
      </c>
      <c r="U2155" s="45" t="str">
        <f t="shared" si="2"/>
        <v/>
      </c>
      <c r="V2155" s="46" t="str">
        <f t="shared" si="3"/>
        <v/>
      </c>
      <c r="W2155" s="46" t="str">
        <f t="shared" si="4"/>
        <v/>
      </c>
      <c r="X2155" s="46" t="str">
        <f t="shared" si="5"/>
        <v/>
      </c>
      <c r="Y2155" s="47" t="str">
        <f t="shared" si="6"/>
        <v/>
      </c>
      <c r="Z2155" s="48" t="str">
        <f t="shared" si="7"/>
        <v/>
      </c>
      <c r="AA2155" s="47" t="str">
        <f t="shared" si="8"/>
        <v/>
      </c>
      <c r="AB2155" s="47" t="str">
        <f t="shared" si="4295"/>
        <v/>
      </c>
      <c r="AC2155" s="47" t="str">
        <f t="shared" si="4296"/>
        <v/>
      </c>
    </row>
    <row r="2156" spans="1:29" ht="15.75" customHeight="1" x14ac:dyDescent="0.2">
      <c r="A2156" s="64"/>
      <c r="B2156" s="64"/>
      <c r="C2156" s="64"/>
      <c r="D2156" s="65"/>
      <c r="E2156" s="64"/>
      <c r="F2156" s="64"/>
      <c r="G2156" s="64"/>
      <c r="H2156" s="66"/>
      <c r="I2156" s="67"/>
      <c r="J2156" s="68"/>
      <c r="K2156" s="66"/>
      <c r="L2156" s="68"/>
      <c r="M2156" s="64"/>
      <c r="N2156" s="66"/>
      <c r="O2156" s="54" t="str">
        <f t="shared" ref="O2156:P2156" si="4379">AB2156</f>
        <v/>
      </c>
      <c r="P2156" s="55" t="str">
        <f t="shared" si="4379"/>
        <v/>
      </c>
      <c r="Q2156" s="56" t="str">
        <f t="shared" ref="Q2156:T2156" si="4380">U2156</f>
        <v/>
      </c>
      <c r="R2156" s="56" t="str">
        <f t="shared" si="4380"/>
        <v/>
      </c>
      <c r="S2156" s="56" t="str">
        <f t="shared" si="4380"/>
        <v/>
      </c>
      <c r="T2156" s="56" t="str">
        <f t="shared" si="4380"/>
        <v/>
      </c>
      <c r="U2156" s="45" t="str">
        <f t="shared" si="2"/>
        <v/>
      </c>
      <c r="V2156" s="46" t="str">
        <f t="shared" si="3"/>
        <v/>
      </c>
      <c r="W2156" s="46" t="str">
        <f t="shared" si="4"/>
        <v/>
      </c>
      <c r="X2156" s="46" t="str">
        <f t="shared" si="5"/>
        <v/>
      </c>
      <c r="Y2156" s="47" t="str">
        <f t="shared" si="6"/>
        <v/>
      </c>
      <c r="Z2156" s="48" t="str">
        <f t="shared" si="7"/>
        <v/>
      </c>
      <c r="AA2156" s="47" t="str">
        <f t="shared" si="8"/>
        <v/>
      </c>
      <c r="AB2156" s="47" t="str">
        <f t="shared" si="4295"/>
        <v/>
      </c>
      <c r="AC2156" s="47" t="str">
        <f t="shared" si="4296"/>
        <v/>
      </c>
    </row>
    <row r="2157" spans="1:29" ht="15.75" customHeight="1" x14ac:dyDescent="0.2">
      <c r="A2157" s="64"/>
      <c r="B2157" s="64"/>
      <c r="C2157" s="64"/>
      <c r="D2157" s="65"/>
      <c r="E2157" s="64"/>
      <c r="F2157" s="64"/>
      <c r="G2157" s="64"/>
      <c r="H2157" s="66"/>
      <c r="I2157" s="67"/>
      <c r="J2157" s="68"/>
      <c r="K2157" s="66"/>
      <c r="L2157" s="68"/>
      <c r="M2157" s="64"/>
      <c r="N2157" s="66"/>
      <c r="O2157" s="54" t="str">
        <f t="shared" ref="O2157:P2157" si="4381">AB2157</f>
        <v/>
      </c>
      <c r="P2157" s="55" t="str">
        <f t="shared" si="4381"/>
        <v/>
      </c>
      <c r="Q2157" s="56" t="str">
        <f t="shared" ref="Q2157:T2157" si="4382">U2157</f>
        <v/>
      </c>
      <c r="R2157" s="56" t="str">
        <f t="shared" si="4382"/>
        <v/>
      </c>
      <c r="S2157" s="56" t="str">
        <f t="shared" si="4382"/>
        <v/>
      </c>
      <c r="T2157" s="56" t="str">
        <f t="shared" si="4382"/>
        <v/>
      </c>
      <c r="U2157" s="45" t="str">
        <f t="shared" si="2"/>
        <v/>
      </c>
      <c r="V2157" s="46" t="str">
        <f t="shared" si="3"/>
        <v/>
      </c>
      <c r="W2157" s="46" t="str">
        <f t="shared" si="4"/>
        <v/>
      </c>
      <c r="X2157" s="46" t="str">
        <f t="shared" si="5"/>
        <v/>
      </c>
      <c r="Y2157" s="47" t="str">
        <f t="shared" si="6"/>
        <v/>
      </c>
      <c r="Z2157" s="48" t="str">
        <f t="shared" si="7"/>
        <v/>
      </c>
      <c r="AA2157" s="47" t="str">
        <f t="shared" si="8"/>
        <v/>
      </c>
      <c r="AB2157" s="47" t="str">
        <f t="shared" si="4295"/>
        <v/>
      </c>
      <c r="AC2157" s="47" t="str">
        <f t="shared" si="4296"/>
        <v/>
      </c>
    </row>
    <row r="2158" spans="1:29" ht="15.75" customHeight="1" x14ac:dyDescent="0.2">
      <c r="A2158" s="64"/>
      <c r="B2158" s="64"/>
      <c r="C2158" s="64"/>
      <c r="D2158" s="65"/>
      <c r="E2158" s="64"/>
      <c r="F2158" s="64"/>
      <c r="G2158" s="64"/>
      <c r="H2158" s="66"/>
      <c r="I2158" s="67"/>
      <c r="J2158" s="68"/>
      <c r="K2158" s="66"/>
      <c r="L2158" s="68"/>
      <c r="M2158" s="64"/>
      <c r="N2158" s="66"/>
      <c r="O2158" s="54" t="str">
        <f t="shared" ref="O2158:P2158" si="4383">AB2158</f>
        <v/>
      </c>
      <c r="P2158" s="55" t="str">
        <f t="shared" si="4383"/>
        <v/>
      </c>
      <c r="Q2158" s="56" t="str">
        <f t="shared" ref="Q2158:T2158" si="4384">U2158</f>
        <v/>
      </c>
      <c r="R2158" s="56" t="str">
        <f t="shared" si="4384"/>
        <v/>
      </c>
      <c r="S2158" s="56" t="str">
        <f t="shared" si="4384"/>
        <v/>
      </c>
      <c r="T2158" s="56" t="str">
        <f t="shared" si="4384"/>
        <v/>
      </c>
      <c r="U2158" s="45" t="str">
        <f t="shared" si="2"/>
        <v/>
      </c>
      <c r="V2158" s="46" t="str">
        <f t="shared" si="3"/>
        <v/>
      </c>
      <c r="W2158" s="46" t="str">
        <f t="shared" si="4"/>
        <v/>
      </c>
      <c r="X2158" s="46" t="str">
        <f t="shared" si="5"/>
        <v/>
      </c>
      <c r="Y2158" s="47" t="str">
        <f t="shared" si="6"/>
        <v/>
      </c>
      <c r="Z2158" s="48" t="str">
        <f t="shared" si="7"/>
        <v/>
      </c>
      <c r="AA2158" s="47" t="str">
        <f t="shared" si="8"/>
        <v/>
      </c>
      <c r="AB2158" s="47" t="str">
        <f t="shared" si="4295"/>
        <v/>
      </c>
      <c r="AC2158" s="47" t="str">
        <f t="shared" si="4296"/>
        <v/>
      </c>
    </row>
    <row r="2159" spans="1:29" ht="15.75" customHeight="1" x14ac:dyDescent="0.2">
      <c r="A2159" s="64"/>
      <c r="B2159" s="64"/>
      <c r="C2159" s="64"/>
      <c r="D2159" s="65"/>
      <c r="E2159" s="64"/>
      <c r="F2159" s="64"/>
      <c r="G2159" s="64"/>
      <c r="H2159" s="66"/>
      <c r="I2159" s="67"/>
      <c r="J2159" s="68"/>
      <c r="K2159" s="66"/>
      <c r="L2159" s="68"/>
      <c r="M2159" s="64"/>
      <c r="N2159" s="66"/>
      <c r="O2159" s="54" t="str">
        <f t="shared" ref="O2159:P2159" si="4385">AB2159</f>
        <v/>
      </c>
      <c r="P2159" s="55" t="str">
        <f t="shared" si="4385"/>
        <v/>
      </c>
      <c r="Q2159" s="56" t="str">
        <f t="shared" ref="Q2159:T2159" si="4386">U2159</f>
        <v/>
      </c>
      <c r="R2159" s="56" t="str">
        <f t="shared" si="4386"/>
        <v/>
      </c>
      <c r="S2159" s="56" t="str">
        <f t="shared" si="4386"/>
        <v/>
      </c>
      <c r="T2159" s="56" t="str">
        <f t="shared" si="4386"/>
        <v/>
      </c>
      <c r="U2159" s="45" t="str">
        <f t="shared" si="2"/>
        <v/>
      </c>
      <c r="V2159" s="46" t="str">
        <f t="shared" si="3"/>
        <v/>
      </c>
      <c r="W2159" s="46" t="str">
        <f t="shared" si="4"/>
        <v/>
      </c>
      <c r="X2159" s="46" t="str">
        <f t="shared" si="5"/>
        <v/>
      </c>
      <c r="Y2159" s="47" t="str">
        <f t="shared" si="6"/>
        <v/>
      </c>
      <c r="Z2159" s="48" t="str">
        <f t="shared" si="7"/>
        <v/>
      </c>
      <c r="AA2159" s="47" t="str">
        <f t="shared" si="8"/>
        <v/>
      </c>
      <c r="AB2159" s="47" t="str">
        <f t="shared" si="4295"/>
        <v/>
      </c>
      <c r="AC2159" s="47" t="str">
        <f t="shared" si="4296"/>
        <v/>
      </c>
    </row>
    <row r="2160" spans="1:29" ht="15.75" customHeight="1" x14ac:dyDescent="0.2">
      <c r="A2160" s="64"/>
      <c r="B2160" s="64"/>
      <c r="C2160" s="64"/>
      <c r="D2160" s="65"/>
      <c r="E2160" s="64"/>
      <c r="F2160" s="64"/>
      <c r="G2160" s="64"/>
      <c r="H2160" s="66"/>
      <c r="I2160" s="67"/>
      <c r="J2160" s="68"/>
      <c r="K2160" s="66"/>
      <c r="L2160" s="68"/>
      <c r="M2160" s="64"/>
      <c r="N2160" s="66"/>
      <c r="O2160" s="54" t="str">
        <f t="shared" ref="O2160:P2160" si="4387">AB2160</f>
        <v/>
      </c>
      <c r="P2160" s="55" t="str">
        <f t="shared" si="4387"/>
        <v/>
      </c>
      <c r="Q2160" s="56" t="str">
        <f t="shared" ref="Q2160:T2160" si="4388">U2160</f>
        <v/>
      </c>
      <c r="R2160" s="56" t="str">
        <f t="shared" si="4388"/>
        <v/>
      </c>
      <c r="S2160" s="56" t="str">
        <f t="shared" si="4388"/>
        <v/>
      </c>
      <c r="T2160" s="56" t="str">
        <f t="shared" si="4388"/>
        <v/>
      </c>
      <c r="U2160" s="45" t="str">
        <f t="shared" si="2"/>
        <v/>
      </c>
      <c r="V2160" s="46" t="str">
        <f t="shared" si="3"/>
        <v/>
      </c>
      <c r="W2160" s="46" t="str">
        <f t="shared" si="4"/>
        <v/>
      </c>
      <c r="X2160" s="46" t="str">
        <f t="shared" si="5"/>
        <v/>
      </c>
      <c r="Y2160" s="47" t="str">
        <f t="shared" si="6"/>
        <v/>
      </c>
      <c r="Z2160" s="48" t="str">
        <f t="shared" si="7"/>
        <v/>
      </c>
      <c r="AA2160" s="47" t="str">
        <f t="shared" si="8"/>
        <v/>
      </c>
      <c r="AB2160" s="47" t="str">
        <f t="shared" si="4295"/>
        <v/>
      </c>
      <c r="AC2160" s="47" t="str">
        <f t="shared" si="4296"/>
        <v/>
      </c>
    </row>
    <row r="2161" spans="1:29" ht="15.75" customHeight="1" x14ac:dyDescent="0.2">
      <c r="A2161" s="64"/>
      <c r="B2161" s="64"/>
      <c r="C2161" s="64"/>
      <c r="D2161" s="65"/>
      <c r="E2161" s="64"/>
      <c r="F2161" s="64"/>
      <c r="G2161" s="64"/>
      <c r="H2161" s="66"/>
      <c r="I2161" s="67"/>
      <c r="J2161" s="68"/>
      <c r="K2161" s="66"/>
      <c r="L2161" s="68"/>
      <c r="M2161" s="64"/>
      <c r="N2161" s="66"/>
      <c r="O2161" s="54" t="str">
        <f t="shared" ref="O2161:P2161" si="4389">AB2161</f>
        <v/>
      </c>
      <c r="P2161" s="55" t="str">
        <f t="shared" si="4389"/>
        <v/>
      </c>
      <c r="Q2161" s="56" t="str">
        <f t="shared" ref="Q2161:T2161" si="4390">U2161</f>
        <v/>
      </c>
      <c r="R2161" s="56" t="str">
        <f t="shared" si="4390"/>
        <v/>
      </c>
      <c r="S2161" s="56" t="str">
        <f t="shared" si="4390"/>
        <v/>
      </c>
      <c r="T2161" s="56" t="str">
        <f t="shared" si="4390"/>
        <v/>
      </c>
      <c r="U2161" s="45" t="str">
        <f t="shared" si="2"/>
        <v/>
      </c>
      <c r="V2161" s="46" t="str">
        <f t="shared" si="3"/>
        <v/>
      </c>
      <c r="W2161" s="46" t="str">
        <f t="shared" si="4"/>
        <v/>
      </c>
      <c r="X2161" s="46" t="str">
        <f t="shared" si="5"/>
        <v/>
      </c>
      <c r="Y2161" s="47" t="str">
        <f t="shared" si="6"/>
        <v/>
      </c>
      <c r="Z2161" s="48" t="str">
        <f t="shared" si="7"/>
        <v/>
      </c>
      <c r="AA2161" s="47" t="str">
        <f t="shared" si="8"/>
        <v/>
      </c>
      <c r="AB2161" s="47" t="str">
        <f t="shared" si="4295"/>
        <v/>
      </c>
      <c r="AC2161" s="47" t="str">
        <f t="shared" si="4296"/>
        <v/>
      </c>
    </row>
    <row r="2162" spans="1:29" ht="15.75" customHeight="1" x14ac:dyDescent="0.2">
      <c r="A2162" s="64"/>
      <c r="B2162" s="64"/>
      <c r="C2162" s="64"/>
      <c r="D2162" s="65"/>
      <c r="E2162" s="64"/>
      <c r="F2162" s="64"/>
      <c r="G2162" s="64"/>
      <c r="H2162" s="66"/>
      <c r="I2162" s="67"/>
      <c r="J2162" s="68"/>
      <c r="K2162" s="66"/>
      <c r="L2162" s="68"/>
      <c r="M2162" s="64"/>
      <c r="N2162" s="66"/>
      <c r="O2162" s="54" t="str">
        <f t="shared" ref="O2162:P2162" si="4391">AB2162</f>
        <v/>
      </c>
      <c r="P2162" s="55" t="str">
        <f t="shared" si="4391"/>
        <v/>
      </c>
      <c r="Q2162" s="56" t="str">
        <f t="shared" ref="Q2162:T2162" si="4392">U2162</f>
        <v/>
      </c>
      <c r="R2162" s="56" t="str">
        <f t="shared" si="4392"/>
        <v/>
      </c>
      <c r="S2162" s="56" t="str">
        <f t="shared" si="4392"/>
        <v/>
      </c>
      <c r="T2162" s="56" t="str">
        <f t="shared" si="4392"/>
        <v/>
      </c>
      <c r="U2162" s="45" t="str">
        <f t="shared" si="2"/>
        <v/>
      </c>
      <c r="V2162" s="46" t="str">
        <f t="shared" si="3"/>
        <v/>
      </c>
      <c r="W2162" s="46" t="str">
        <f t="shared" si="4"/>
        <v/>
      </c>
      <c r="X2162" s="46" t="str">
        <f t="shared" si="5"/>
        <v/>
      </c>
      <c r="Y2162" s="47" t="str">
        <f t="shared" si="6"/>
        <v/>
      </c>
      <c r="Z2162" s="48" t="str">
        <f t="shared" si="7"/>
        <v/>
      </c>
      <c r="AA2162" s="47" t="str">
        <f t="shared" si="8"/>
        <v/>
      </c>
      <c r="AB2162" s="47" t="str">
        <f t="shared" si="4295"/>
        <v/>
      </c>
      <c r="AC2162" s="47" t="str">
        <f t="shared" si="4296"/>
        <v/>
      </c>
    </row>
    <row r="2163" spans="1:29" ht="15.75" customHeight="1" x14ac:dyDescent="0.2">
      <c r="A2163" s="64"/>
      <c r="B2163" s="64"/>
      <c r="C2163" s="64"/>
      <c r="D2163" s="65"/>
      <c r="E2163" s="64"/>
      <c r="F2163" s="64"/>
      <c r="G2163" s="64"/>
      <c r="H2163" s="66"/>
      <c r="I2163" s="67"/>
      <c r="J2163" s="68"/>
      <c r="K2163" s="66"/>
      <c r="L2163" s="68"/>
      <c r="M2163" s="64"/>
      <c r="N2163" s="66"/>
      <c r="O2163" s="54" t="str">
        <f t="shared" ref="O2163:P2163" si="4393">AB2163</f>
        <v/>
      </c>
      <c r="P2163" s="55" t="str">
        <f t="shared" si="4393"/>
        <v/>
      </c>
      <c r="Q2163" s="56" t="str">
        <f t="shared" ref="Q2163:T2163" si="4394">U2163</f>
        <v/>
      </c>
      <c r="R2163" s="56" t="str">
        <f t="shared" si="4394"/>
        <v/>
      </c>
      <c r="S2163" s="56" t="str">
        <f t="shared" si="4394"/>
        <v/>
      </c>
      <c r="T2163" s="56" t="str">
        <f t="shared" si="4394"/>
        <v/>
      </c>
      <c r="U2163" s="45" t="str">
        <f t="shared" si="2"/>
        <v/>
      </c>
      <c r="V2163" s="46" t="str">
        <f t="shared" si="3"/>
        <v/>
      </c>
      <c r="W2163" s="46" t="str">
        <f t="shared" si="4"/>
        <v/>
      </c>
      <c r="X2163" s="46" t="str">
        <f t="shared" si="5"/>
        <v/>
      </c>
      <c r="Y2163" s="47" t="str">
        <f t="shared" si="6"/>
        <v/>
      </c>
      <c r="Z2163" s="48" t="str">
        <f t="shared" si="7"/>
        <v/>
      </c>
      <c r="AA2163" s="47" t="str">
        <f t="shared" si="8"/>
        <v/>
      </c>
      <c r="AB2163" s="47" t="str">
        <f t="shared" si="4295"/>
        <v/>
      </c>
      <c r="AC2163" s="47" t="str">
        <f t="shared" si="4296"/>
        <v/>
      </c>
    </row>
    <row r="2164" spans="1:29" ht="15.75" customHeight="1" x14ac:dyDescent="0.2">
      <c r="A2164" s="64"/>
      <c r="B2164" s="64"/>
      <c r="C2164" s="64"/>
      <c r="D2164" s="65"/>
      <c r="E2164" s="64"/>
      <c r="F2164" s="64"/>
      <c r="G2164" s="64"/>
      <c r="H2164" s="66"/>
      <c r="I2164" s="67"/>
      <c r="J2164" s="68"/>
      <c r="K2164" s="66"/>
      <c r="L2164" s="68"/>
      <c r="M2164" s="64"/>
      <c r="N2164" s="66"/>
      <c r="O2164" s="54" t="str">
        <f t="shared" ref="O2164:P2164" si="4395">AB2164</f>
        <v/>
      </c>
      <c r="P2164" s="55" t="str">
        <f t="shared" si="4395"/>
        <v/>
      </c>
      <c r="Q2164" s="56" t="str">
        <f t="shared" ref="Q2164:T2164" si="4396">U2164</f>
        <v/>
      </c>
      <c r="R2164" s="56" t="str">
        <f t="shared" si="4396"/>
        <v/>
      </c>
      <c r="S2164" s="56" t="str">
        <f t="shared" si="4396"/>
        <v/>
      </c>
      <c r="T2164" s="56" t="str">
        <f t="shared" si="4396"/>
        <v/>
      </c>
      <c r="U2164" s="45" t="str">
        <f t="shared" si="2"/>
        <v/>
      </c>
      <c r="V2164" s="46" t="str">
        <f t="shared" si="3"/>
        <v/>
      </c>
      <c r="W2164" s="46" t="str">
        <f t="shared" si="4"/>
        <v/>
      </c>
      <c r="X2164" s="46" t="str">
        <f t="shared" si="5"/>
        <v/>
      </c>
      <c r="Y2164" s="47" t="str">
        <f t="shared" si="6"/>
        <v/>
      </c>
      <c r="Z2164" s="48" t="str">
        <f t="shared" si="7"/>
        <v/>
      </c>
      <c r="AA2164" s="47" t="str">
        <f t="shared" si="8"/>
        <v/>
      </c>
      <c r="AB2164" s="47" t="str">
        <f t="shared" si="4295"/>
        <v/>
      </c>
      <c r="AC2164" s="47" t="str">
        <f t="shared" si="4296"/>
        <v/>
      </c>
    </row>
    <row r="2165" spans="1:29" ht="15.75" customHeight="1" x14ac:dyDescent="0.2">
      <c r="A2165" s="64"/>
      <c r="B2165" s="64"/>
      <c r="C2165" s="64"/>
      <c r="D2165" s="65"/>
      <c r="E2165" s="64"/>
      <c r="F2165" s="64"/>
      <c r="G2165" s="64"/>
      <c r="H2165" s="66"/>
      <c r="I2165" s="67"/>
      <c r="J2165" s="68"/>
      <c r="K2165" s="66"/>
      <c r="L2165" s="68"/>
      <c r="M2165" s="64"/>
      <c r="N2165" s="66"/>
      <c r="O2165" s="54" t="str">
        <f t="shared" ref="O2165:P2165" si="4397">AB2165</f>
        <v/>
      </c>
      <c r="P2165" s="55" t="str">
        <f t="shared" si="4397"/>
        <v/>
      </c>
      <c r="Q2165" s="56" t="str">
        <f t="shared" ref="Q2165:T2165" si="4398">U2165</f>
        <v/>
      </c>
      <c r="R2165" s="56" t="str">
        <f t="shared" si="4398"/>
        <v/>
      </c>
      <c r="S2165" s="56" t="str">
        <f t="shared" si="4398"/>
        <v/>
      </c>
      <c r="T2165" s="56" t="str">
        <f t="shared" si="4398"/>
        <v/>
      </c>
      <c r="U2165" s="45" t="str">
        <f t="shared" si="2"/>
        <v/>
      </c>
      <c r="V2165" s="46" t="str">
        <f t="shared" si="3"/>
        <v/>
      </c>
      <c r="W2165" s="46" t="str">
        <f t="shared" si="4"/>
        <v/>
      </c>
      <c r="X2165" s="46" t="str">
        <f t="shared" si="5"/>
        <v/>
      </c>
      <c r="Y2165" s="47" t="str">
        <f t="shared" si="6"/>
        <v/>
      </c>
      <c r="Z2165" s="48" t="str">
        <f t="shared" si="7"/>
        <v/>
      </c>
      <c r="AA2165" s="47" t="str">
        <f t="shared" si="8"/>
        <v/>
      </c>
      <c r="AB2165" s="47" t="str">
        <f t="shared" si="4295"/>
        <v/>
      </c>
      <c r="AC2165" s="47" t="str">
        <f t="shared" si="4296"/>
        <v/>
      </c>
    </row>
    <row r="2166" spans="1:29" ht="15.75" customHeight="1" x14ac:dyDescent="0.2">
      <c r="A2166" s="64"/>
      <c r="B2166" s="64"/>
      <c r="C2166" s="64"/>
      <c r="D2166" s="65"/>
      <c r="E2166" s="64"/>
      <c r="F2166" s="64"/>
      <c r="G2166" s="64"/>
      <c r="H2166" s="66"/>
      <c r="I2166" s="67"/>
      <c r="J2166" s="68"/>
      <c r="K2166" s="66"/>
      <c r="L2166" s="68"/>
      <c r="M2166" s="64"/>
      <c r="N2166" s="66"/>
      <c r="O2166" s="54" t="str">
        <f t="shared" ref="O2166:P2166" si="4399">AB2166</f>
        <v/>
      </c>
      <c r="P2166" s="55" t="str">
        <f t="shared" si="4399"/>
        <v/>
      </c>
      <c r="Q2166" s="56" t="str">
        <f t="shared" ref="Q2166:T2166" si="4400">U2166</f>
        <v/>
      </c>
      <c r="R2166" s="56" t="str">
        <f t="shared" si="4400"/>
        <v/>
      </c>
      <c r="S2166" s="56" t="str">
        <f t="shared" si="4400"/>
        <v/>
      </c>
      <c r="T2166" s="56" t="str">
        <f t="shared" si="4400"/>
        <v/>
      </c>
      <c r="U2166" s="45" t="str">
        <f t="shared" si="2"/>
        <v/>
      </c>
      <c r="V2166" s="46" t="str">
        <f t="shared" si="3"/>
        <v/>
      </c>
      <c r="W2166" s="46" t="str">
        <f t="shared" si="4"/>
        <v/>
      </c>
      <c r="X2166" s="46" t="str">
        <f t="shared" si="5"/>
        <v/>
      </c>
      <c r="Y2166" s="47" t="str">
        <f t="shared" si="6"/>
        <v/>
      </c>
      <c r="Z2166" s="48" t="str">
        <f t="shared" si="7"/>
        <v/>
      </c>
      <c r="AA2166" s="47" t="str">
        <f t="shared" si="8"/>
        <v/>
      </c>
      <c r="AB2166" s="47" t="str">
        <f t="shared" si="4295"/>
        <v/>
      </c>
      <c r="AC2166" s="47" t="str">
        <f t="shared" si="4296"/>
        <v/>
      </c>
    </row>
    <row r="2167" spans="1:29" ht="15.75" customHeight="1" x14ac:dyDescent="0.2">
      <c r="A2167" s="64"/>
      <c r="B2167" s="64"/>
      <c r="C2167" s="64"/>
      <c r="D2167" s="65"/>
      <c r="E2167" s="64"/>
      <c r="F2167" s="64"/>
      <c r="G2167" s="64"/>
      <c r="H2167" s="66"/>
      <c r="I2167" s="67"/>
      <c r="J2167" s="68"/>
      <c r="K2167" s="66"/>
      <c r="L2167" s="68"/>
      <c r="M2167" s="64"/>
      <c r="N2167" s="66"/>
      <c r="O2167" s="54" t="str">
        <f t="shared" ref="O2167:P2167" si="4401">AB2167</f>
        <v/>
      </c>
      <c r="P2167" s="55" t="str">
        <f t="shared" si="4401"/>
        <v/>
      </c>
      <c r="Q2167" s="56" t="str">
        <f t="shared" ref="Q2167:T2167" si="4402">U2167</f>
        <v/>
      </c>
      <c r="R2167" s="56" t="str">
        <f t="shared" si="4402"/>
        <v/>
      </c>
      <c r="S2167" s="56" t="str">
        <f t="shared" si="4402"/>
        <v/>
      </c>
      <c r="T2167" s="56" t="str">
        <f t="shared" si="4402"/>
        <v/>
      </c>
      <c r="U2167" s="45" t="str">
        <f t="shared" si="2"/>
        <v/>
      </c>
      <c r="V2167" s="46" t="str">
        <f t="shared" si="3"/>
        <v/>
      </c>
      <c r="W2167" s="46" t="str">
        <f t="shared" si="4"/>
        <v/>
      </c>
      <c r="X2167" s="46" t="str">
        <f t="shared" si="5"/>
        <v/>
      </c>
      <c r="Y2167" s="47" t="str">
        <f t="shared" si="6"/>
        <v/>
      </c>
      <c r="Z2167" s="48" t="str">
        <f t="shared" si="7"/>
        <v/>
      </c>
      <c r="AA2167" s="47" t="str">
        <f t="shared" si="8"/>
        <v/>
      </c>
      <c r="AB2167" s="47" t="str">
        <f t="shared" si="4295"/>
        <v/>
      </c>
      <c r="AC2167" s="47" t="str">
        <f t="shared" si="4296"/>
        <v/>
      </c>
    </row>
    <row r="2168" spans="1:29" ht="15.75" customHeight="1" x14ac:dyDescent="0.2">
      <c r="A2168" s="64"/>
      <c r="B2168" s="64"/>
      <c r="C2168" s="64"/>
      <c r="D2168" s="65"/>
      <c r="E2168" s="64"/>
      <c r="F2168" s="64"/>
      <c r="G2168" s="64"/>
      <c r="H2168" s="66"/>
      <c r="I2168" s="67"/>
      <c r="J2168" s="68"/>
      <c r="K2168" s="66"/>
      <c r="L2168" s="68"/>
      <c r="M2168" s="64"/>
      <c r="N2168" s="66"/>
      <c r="O2168" s="54" t="str">
        <f t="shared" ref="O2168:P2168" si="4403">AB2168</f>
        <v/>
      </c>
      <c r="P2168" s="55" t="str">
        <f t="shared" si="4403"/>
        <v/>
      </c>
      <c r="Q2168" s="56" t="str">
        <f t="shared" ref="Q2168:T2168" si="4404">U2168</f>
        <v/>
      </c>
      <c r="R2168" s="56" t="str">
        <f t="shared" si="4404"/>
        <v/>
      </c>
      <c r="S2168" s="56" t="str">
        <f t="shared" si="4404"/>
        <v/>
      </c>
      <c r="T2168" s="56" t="str">
        <f t="shared" si="4404"/>
        <v/>
      </c>
      <c r="U2168" s="45" t="str">
        <f t="shared" si="2"/>
        <v/>
      </c>
      <c r="V2168" s="46" t="str">
        <f t="shared" si="3"/>
        <v/>
      </c>
      <c r="W2168" s="46" t="str">
        <f t="shared" si="4"/>
        <v/>
      </c>
      <c r="X2168" s="46" t="str">
        <f t="shared" si="5"/>
        <v/>
      </c>
      <c r="Y2168" s="47" t="str">
        <f t="shared" si="6"/>
        <v/>
      </c>
      <c r="Z2168" s="48" t="str">
        <f t="shared" si="7"/>
        <v/>
      </c>
      <c r="AA2168" s="47" t="str">
        <f t="shared" si="8"/>
        <v/>
      </c>
      <c r="AB2168" s="47" t="str">
        <f t="shared" si="4295"/>
        <v/>
      </c>
      <c r="AC2168" s="47" t="str">
        <f t="shared" si="4296"/>
        <v/>
      </c>
    </row>
    <row r="2169" spans="1:29" ht="15.75" customHeight="1" x14ac:dyDescent="0.2">
      <c r="A2169" s="64"/>
      <c r="B2169" s="64"/>
      <c r="C2169" s="64"/>
      <c r="D2169" s="65"/>
      <c r="E2169" s="64"/>
      <c r="F2169" s="64"/>
      <c r="G2169" s="64"/>
      <c r="H2169" s="66"/>
      <c r="I2169" s="67"/>
      <c r="J2169" s="68"/>
      <c r="K2169" s="66"/>
      <c r="L2169" s="68"/>
      <c r="M2169" s="64"/>
      <c r="N2169" s="66"/>
      <c r="O2169" s="54" t="str">
        <f t="shared" ref="O2169:P2169" si="4405">AB2169</f>
        <v/>
      </c>
      <c r="P2169" s="55" t="str">
        <f t="shared" si="4405"/>
        <v/>
      </c>
      <c r="Q2169" s="56" t="str">
        <f t="shared" ref="Q2169:T2169" si="4406">U2169</f>
        <v/>
      </c>
      <c r="R2169" s="56" t="str">
        <f t="shared" si="4406"/>
        <v/>
      </c>
      <c r="S2169" s="56" t="str">
        <f t="shared" si="4406"/>
        <v/>
      </c>
      <c r="T2169" s="56" t="str">
        <f t="shared" si="4406"/>
        <v/>
      </c>
      <c r="U2169" s="45" t="str">
        <f t="shared" si="2"/>
        <v/>
      </c>
      <c r="V2169" s="46" t="str">
        <f t="shared" si="3"/>
        <v/>
      </c>
      <c r="W2169" s="46" t="str">
        <f t="shared" si="4"/>
        <v/>
      </c>
      <c r="X2169" s="46" t="str">
        <f t="shared" si="5"/>
        <v/>
      </c>
      <c r="Y2169" s="47" t="str">
        <f t="shared" si="6"/>
        <v/>
      </c>
      <c r="Z2169" s="48" t="str">
        <f t="shared" si="7"/>
        <v/>
      </c>
      <c r="AA2169" s="47" t="str">
        <f t="shared" si="8"/>
        <v/>
      </c>
      <c r="AB2169" s="47" t="str">
        <f t="shared" si="4295"/>
        <v/>
      </c>
      <c r="AC2169" s="47" t="str">
        <f t="shared" si="4296"/>
        <v/>
      </c>
    </row>
    <row r="2170" spans="1:29" ht="15.75" customHeight="1" x14ac:dyDescent="0.2">
      <c r="A2170" s="64"/>
      <c r="B2170" s="64"/>
      <c r="C2170" s="64"/>
      <c r="D2170" s="65"/>
      <c r="E2170" s="64"/>
      <c r="F2170" s="64"/>
      <c r="G2170" s="64"/>
      <c r="H2170" s="66"/>
      <c r="I2170" s="67"/>
      <c r="J2170" s="68"/>
      <c r="K2170" s="66"/>
      <c r="L2170" s="68"/>
      <c r="M2170" s="64"/>
      <c r="N2170" s="66"/>
      <c r="O2170" s="54" t="str">
        <f t="shared" ref="O2170:P2170" si="4407">AB2170</f>
        <v/>
      </c>
      <c r="P2170" s="55" t="str">
        <f t="shared" si="4407"/>
        <v/>
      </c>
      <c r="Q2170" s="56" t="str">
        <f t="shared" ref="Q2170:T2170" si="4408">U2170</f>
        <v/>
      </c>
      <c r="R2170" s="56" t="str">
        <f t="shared" si="4408"/>
        <v/>
      </c>
      <c r="S2170" s="56" t="str">
        <f t="shared" si="4408"/>
        <v/>
      </c>
      <c r="T2170" s="56" t="str">
        <f t="shared" si="4408"/>
        <v/>
      </c>
      <c r="U2170" s="45" t="str">
        <f t="shared" si="2"/>
        <v/>
      </c>
      <c r="V2170" s="46" t="str">
        <f t="shared" si="3"/>
        <v/>
      </c>
      <c r="W2170" s="46" t="str">
        <f t="shared" si="4"/>
        <v/>
      </c>
      <c r="X2170" s="46" t="str">
        <f t="shared" si="5"/>
        <v/>
      </c>
      <c r="Y2170" s="47" t="str">
        <f t="shared" si="6"/>
        <v/>
      </c>
      <c r="Z2170" s="48" t="str">
        <f t="shared" si="7"/>
        <v/>
      </c>
      <c r="AA2170" s="47" t="str">
        <f t="shared" si="8"/>
        <v/>
      </c>
      <c r="AB2170" s="47" t="str">
        <f t="shared" si="4295"/>
        <v/>
      </c>
      <c r="AC2170" s="47" t="str">
        <f t="shared" si="4296"/>
        <v/>
      </c>
    </row>
    <row r="2171" spans="1:29" ht="15.75" customHeight="1" x14ac:dyDescent="0.2">
      <c r="A2171" s="64"/>
      <c r="B2171" s="64"/>
      <c r="C2171" s="64"/>
      <c r="D2171" s="65"/>
      <c r="E2171" s="64"/>
      <c r="F2171" s="64"/>
      <c r="G2171" s="64"/>
      <c r="H2171" s="66"/>
      <c r="I2171" s="67"/>
      <c r="J2171" s="68"/>
      <c r="K2171" s="66"/>
      <c r="L2171" s="68"/>
      <c r="M2171" s="64"/>
      <c r="N2171" s="66"/>
      <c r="O2171" s="54" t="str">
        <f t="shared" ref="O2171:P2171" si="4409">AB2171</f>
        <v/>
      </c>
      <c r="P2171" s="55" t="str">
        <f t="shared" si="4409"/>
        <v/>
      </c>
      <c r="Q2171" s="56" t="str">
        <f t="shared" ref="Q2171:T2171" si="4410">U2171</f>
        <v/>
      </c>
      <c r="R2171" s="56" t="str">
        <f t="shared" si="4410"/>
        <v/>
      </c>
      <c r="S2171" s="56" t="str">
        <f t="shared" si="4410"/>
        <v/>
      </c>
      <c r="T2171" s="56" t="str">
        <f t="shared" si="4410"/>
        <v/>
      </c>
      <c r="U2171" s="45" t="str">
        <f t="shared" si="2"/>
        <v/>
      </c>
      <c r="V2171" s="46" t="str">
        <f t="shared" si="3"/>
        <v/>
      </c>
      <c r="W2171" s="46" t="str">
        <f t="shared" si="4"/>
        <v/>
      </c>
      <c r="X2171" s="46" t="str">
        <f t="shared" si="5"/>
        <v/>
      </c>
      <c r="Y2171" s="47" t="str">
        <f t="shared" si="6"/>
        <v/>
      </c>
      <c r="Z2171" s="48" t="str">
        <f t="shared" si="7"/>
        <v/>
      </c>
      <c r="AA2171" s="47" t="str">
        <f t="shared" si="8"/>
        <v/>
      </c>
      <c r="AB2171" s="47" t="str">
        <f t="shared" si="4295"/>
        <v/>
      </c>
      <c r="AC2171" s="47" t="str">
        <f t="shared" si="4296"/>
        <v/>
      </c>
    </row>
    <row r="2172" spans="1:29" ht="15.75" customHeight="1" x14ac:dyDescent="0.2">
      <c r="A2172" s="64"/>
      <c r="B2172" s="64"/>
      <c r="C2172" s="64"/>
      <c r="D2172" s="65"/>
      <c r="E2172" s="64"/>
      <c r="F2172" s="64"/>
      <c r="G2172" s="64"/>
      <c r="H2172" s="66"/>
      <c r="I2172" s="67"/>
      <c r="J2172" s="68"/>
      <c r="K2172" s="66"/>
      <c r="L2172" s="68"/>
      <c r="M2172" s="64"/>
      <c r="N2172" s="66"/>
      <c r="O2172" s="54" t="str">
        <f t="shared" ref="O2172:P2172" si="4411">AB2172</f>
        <v/>
      </c>
      <c r="P2172" s="55" t="str">
        <f t="shared" si="4411"/>
        <v/>
      </c>
      <c r="Q2172" s="56" t="str">
        <f t="shared" ref="Q2172:T2172" si="4412">U2172</f>
        <v/>
      </c>
      <c r="R2172" s="56" t="str">
        <f t="shared" si="4412"/>
        <v/>
      </c>
      <c r="S2172" s="56" t="str">
        <f t="shared" si="4412"/>
        <v/>
      </c>
      <c r="T2172" s="56" t="str">
        <f t="shared" si="4412"/>
        <v/>
      </c>
      <c r="U2172" s="45" t="str">
        <f t="shared" si="2"/>
        <v/>
      </c>
      <c r="V2172" s="46" t="str">
        <f t="shared" si="3"/>
        <v/>
      </c>
      <c r="W2172" s="46" t="str">
        <f t="shared" si="4"/>
        <v/>
      </c>
      <c r="X2172" s="46" t="str">
        <f t="shared" si="5"/>
        <v/>
      </c>
      <c r="Y2172" s="47" t="str">
        <f t="shared" si="6"/>
        <v/>
      </c>
      <c r="Z2172" s="48" t="str">
        <f t="shared" si="7"/>
        <v/>
      </c>
      <c r="AA2172" s="47" t="str">
        <f t="shared" si="8"/>
        <v/>
      </c>
      <c r="AB2172" s="47" t="str">
        <f t="shared" si="4295"/>
        <v/>
      </c>
      <c r="AC2172" s="47" t="str">
        <f t="shared" si="4296"/>
        <v/>
      </c>
    </row>
    <row r="2173" spans="1:29" ht="15.75" customHeight="1" x14ac:dyDescent="0.2">
      <c r="A2173" s="64"/>
      <c r="B2173" s="64"/>
      <c r="C2173" s="64"/>
      <c r="D2173" s="65"/>
      <c r="E2173" s="64"/>
      <c r="F2173" s="64"/>
      <c r="G2173" s="64"/>
      <c r="H2173" s="66"/>
      <c r="I2173" s="67"/>
      <c r="J2173" s="68"/>
      <c r="K2173" s="66"/>
      <c r="L2173" s="68"/>
      <c r="M2173" s="64"/>
      <c r="N2173" s="66"/>
      <c r="O2173" s="54" t="str">
        <f t="shared" ref="O2173:P2173" si="4413">AB2173</f>
        <v/>
      </c>
      <c r="P2173" s="55" t="str">
        <f t="shared" si="4413"/>
        <v/>
      </c>
      <c r="Q2173" s="56" t="str">
        <f t="shared" ref="Q2173:T2173" si="4414">U2173</f>
        <v/>
      </c>
      <c r="R2173" s="56" t="str">
        <f t="shared" si="4414"/>
        <v/>
      </c>
      <c r="S2173" s="56" t="str">
        <f t="shared" si="4414"/>
        <v/>
      </c>
      <c r="T2173" s="56" t="str">
        <f t="shared" si="4414"/>
        <v/>
      </c>
      <c r="U2173" s="45" t="str">
        <f t="shared" si="2"/>
        <v/>
      </c>
      <c r="V2173" s="46" t="str">
        <f t="shared" si="3"/>
        <v/>
      </c>
      <c r="W2173" s="46" t="str">
        <f t="shared" si="4"/>
        <v/>
      </c>
      <c r="X2173" s="46" t="str">
        <f t="shared" si="5"/>
        <v/>
      </c>
      <c r="Y2173" s="47" t="str">
        <f t="shared" si="6"/>
        <v/>
      </c>
      <c r="Z2173" s="48" t="str">
        <f t="shared" si="7"/>
        <v/>
      </c>
      <c r="AA2173" s="47" t="str">
        <f t="shared" si="8"/>
        <v/>
      </c>
      <c r="AB2173" s="47" t="str">
        <f t="shared" si="4295"/>
        <v/>
      </c>
      <c r="AC2173" s="47" t="str">
        <f t="shared" si="4296"/>
        <v/>
      </c>
    </row>
    <row r="2174" spans="1:29" ht="15.75" customHeight="1" x14ac:dyDescent="0.2">
      <c r="A2174" s="64"/>
      <c r="B2174" s="64"/>
      <c r="C2174" s="64"/>
      <c r="D2174" s="65"/>
      <c r="E2174" s="64"/>
      <c r="F2174" s="64"/>
      <c r="G2174" s="64"/>
      <c r="H2174" s="66"/>
      <c r="I2174" s="67"/>
      <c r="J2174" s="68"/>
      <c r="K2174" s="66"/>
      <c r="L2174" s="68"/>
      <c r="M2174" s="64"/>
      <c r="N2174" s="66"/>
      <c r="O2174" s="54" t="str">
        <f t="shared" ref="O2174:P2174" si="4415">AB2174</f>
        <v/>
      </c>
      <c r="P2174" s="55" t="str">
        <f t="shared" si="4415"/>
        <v/>
      </c>
      <c r="Q2174" s="56" t="str">
        <f t="shared" ref="Q2174:T2174" si="4416">U2174</f>
        <v/>
      </c>
      <c r="R2174" s="56" t="str">
        <f t="shared" si="4416"/>
        <v/>
      </c>
      <c r="S2174" s="56" t="str">
        <f t="shared" si="4416"/>
        <v/>
      </c>
      <c r="T2174" s="56" t="str">
        <f t="shared" si="4416"/>
        <v/>
      </c>
      <c r="U2174" s="45" t="str">
        <f t="shared" si="2"/>
        <v/>
      </c>
      <c r="V2174" s="46" t="str">
        <f t="shared" si="3"/>
        <v/>
      </c>
      <c r="W2174" s="46" t="str">
        <f t="shared" si="4"/>
        <v/>
      </c>
      <c r="X2174" s="46" t="str">
        <f t="shared" si="5"/>
        <v/>
      </c>
      <c r="Y2174" s="47" t="str">
        <f t="shared" si="6"/>
        <v/>
      </c>
      <c r="Z2174" s="48" t="str">
        <f t="shared" si="7"/>
        <v/>
      </c>
      <c r="AA2174" s="47" t="str">
        <f t="shared" si="8"/>
        <v/>
      </c>
      <c r="AB2174" s="47" t="str">
        <f t="shared" si="4295"/>
        <v/>
      </c>
      <c r="AC2174" s="47" t="str">
        <f t="shared" si="4296"/>
        <v/>
      </c>
    </row>
    <row r="2175" spans="1:29" ht="15.75" customHeight="1" x14ac:dyDescent="0.2">
      <c r="A2175" s="64"/>
      <c r="B2175" s="64"/>
      <c r="C2175" s="64"/>
      <c r="D2175" s="65"/>
      <c r="E2175" s="64"/>
      <c r="F2175" s="64"/>
      <c r="G2175" s="64"/>
      <c r="H2175" s="66"/>
      <c r="I2175" s="67"/>
      <c r="J2175" s="68"/>
      <c r="K2175" s="66"/>
      <c r="L2175" s="68"/>
      <c r="M2175" s="64"/>
      <c r="N2175" s="66"/>
      <c r="O2175" s="54" t="str">
        <f t="shared" ref="O2175:P2175" si="4417">AB2175</f>
        <v/>
      </c>
      <c r="P2175" s="55" t="str">
        <f t="shared" si="4417"/>
        <v/>
      </c>
      <c r="Q2175" s="56" t="str">
        <f t="shared" ref="Q2175:T2175" si="4418">U2175</f>
        <v/>
      </c>
      <c r="R2175" s="56" t="str">
        <f t="shared" si="4418"/>
        <v/>
      </c>
      <c r="S2175" s="56" t="str">
        <f t="shared" si="4418"/>
        <v/>
      </c>
      <c r="T2175" s="56" t="str">
        <f t="shared" si="4418"/>
        <v/>
      </c>
      <c r="U2175" s="45" t="str">
        <f t="shared" si="2"/>
        <v/>
      </c>
      <c r="V2175" s="46" t="str">
        <f t="shared" si="3"/>
        <v/>
      </c>
      <c r="W2175" s="46" t="str">
        <f t="shared" si="4"/>
        <v/>
      </c>
      <c r="X2175" s="46" t="str">
        <f t="shared" si="5"/>
        <v/>
      </c>
      <c r="Y2175" s="47" t="str">
        <f t="shared" si="6"/>
        <v/>
      </c>
      <c r="Z2175" s="48" t="str">
        <f t="shared" si="7"/>
        <v/>
      </c>
      <c r="AA2175" s="47" t="str">
        <f t="shared" si="8"/>
        <v/>
      </c>
      <c r="AB2175" s="47" t="str">
        <f t="shared" si="4295"/>
        <v/>
      </c>
      <c r="AC2175" s="47" t="str">
        <f t="shared" si="4296"/>
        <v/>
      </c>
    </row>
    <row r="2176" spans="1:29" ht="15.75" customHeight="1" x14ac:dyDescent="0.2">
      <c r="A2176" s="64"/>
      <c r="B2176" s="64"/>
      <c r="C2176" s="64"/>
      <c r="D2176" s="65"/>
      <c r="E2176" s="64"/>
      <c r="F2176" s="64"/>
      <c r="G2176" s="64"/>
      <c r="H2176" s="66"/>
      <c r="I2176" s="67"/>
      <c r="J2176" s="68"/>
      <c r="K2176" s="66"/>
      <c r="L2176" s="68"/>
      <c r="M2176" s="64"/>
      <c r="N2176" s="66"/>
      <c r="O2176" s="54" t="str">
        <f t="shared" ref="O2176:P2176" si="4419">AB2176</f>
        <v/>
      </c>
      <c r="P2176" s="55" t="str">
        <f t="shared" si="4419"/>
        <v/>
      </c>
      <c r="Q2176" s="56" t="str">
        <f t="shared" ref="Q2176:T2176" si="4420">U2176</f>
        <v/>
      </c>
      <c r="R2176" s="56" t="str">
        <f t="shared" si="4420"/>
        <v/>
      </c>
      <c r="S2176" s="56" t="str">
        <f t="shared" si="4420"/>
        <v/>
      </c>
      <c r="T2176" s="56" t="str">
        <f t="shared" si="4420"/>
        <v/>
      </c>
      <c r="U2176" s="45" t="str">
        <f t="shared" si="2"/>
        <v/>
      </c>
      <c r="V2176" s="46" t="str">
        <f t="shared" si="3"/>
        <v/>
      </c>
      <c r="W2176" s="46" t="str">
        <f t="shared" si="4"/>
        <v/>
      </c>
      <c r="X2176" s="46" t="str">
        <f t="shared" si="5"/>
        <v/>
      </c>
      <c r="Y2176" s="47" t="str">
        <f t="shared" si="6"/>
        <v/>
      </c>
      <c r="Z2176" s="48" t="str">
        <f t="shared" si="7"/>
        <v/>
      </c>
      <c r="AA2176" s="47" t="str">
        <f t="shared" si="8"/>
        <v/>
      </c>
      <c r="AB2176" s="47" t="str">
        <f t="shared" si="4295"/>
        <v/>
      </c>
      <c r="AC2176" s="47" t="str">
        <f t="shared" si="4296"/>
        <v/>
      </c>
    </row>
    <row r="2177" spans="1:29" ht="15.75" customHeight="1" x14ac:dyDescent="0.2">
      <c r="A2177" s="64"/>
      <c r="B2177" s="64"/>
      <c r="C2177" s="64"/>
      <c r="D2177" s="65"/>
      <c r="E2177" s="64"/>
      <c r="F2177" s="64"/>
      <c r="G2177" s="64"/>
      <c r="H2177" s="66"/>
      <c r="I2177" s="67"/>
      <c r="J2177" s="68"/>
      <c r="K2177" s="66"/>
      <c r="L2177" s="68"/>
      <c r="M2177" s="64"/>
      <c r="N2177" s="66"/>
      <c r="O2177" s="54" t="str">
        <f t="shared" ref="O2177:P2177" si="4421">AB2177</f>
        <v/>
      </c>
      <c r="P2177" s="55" t="str">
        <f t="shared" si="4421"/>
        <v/>
      </c>
      <c r="Q2177" s="56" t="str">
        <f t="shared" ref="Q2177:T2177" si="4422">U2177</f>
        <v/>
      </c>
      <c r="R2177" s="56" t="str">
        <f t="shared" si="4422"/>
        <v/>
      </c>
      <c r="S2177" s="56" t="str">
        <f t="shared" si="4422"/>
        <v/>
      </c>
      <c r="T2177" s="56" t="str">
        <f t="shared" si="4422"/>
        <v/>
      </c>
      <c r="U2177" s="45" t="str">
        <f t="shared" si="2"/>
        <v/>
      </c>
      <c r="V2177" s="46" t="str">
        <f t="shared" si="3"/>
        <v/>
      </c>
      <c r="W2177" s="46" t="str">
        <f t="shared" si="4"/>
        <v/>
      </c>
      <c r="X2177" s="46" t="str">
        <f t="shared" si="5"/>
        <v/>
      </c>
      <c r="Y2177" s="47" t="str">
        <f t="shared" si="6"/>
        <v/>
      </c>
      <c r="Z2177" s="48" t="str">
        <f t="shared" si="7"/>
        <v/>
      </c>
      <c r="AA2177" s="47" t="str">
        <f t="shared" si="8"/>
        <v/>
      </c>
      <c r="AB2177" s="47" t="str">
        <f t="shared" si="4295"/>
        <v/>
      </c>
      <c r="AC2177" s="47" t="str">
        <f t="shared" si="4296"/>
        <v/>
      </c>
    </row>
    <row r="2178" spans="1:29" ht="15.75" customHeight="1" x14ac:dyDescent="0.2">
      <c r="A2178" s="64"/>
      <c r="B2178" s="64"/>
      <c r="C2178" s="64"/>
      <c r="D2178" s="65"/>
      <c r="E2178" s="64"/>
      <c r="F2178" s="64"/>
      <c r="G2178" s="64"/>
      <c r="H2178" s="66"/>
      <c r="I2178" s="67"/>
      <c r="J2178" s="68"/>
      <c r="K2178" s="66"/>
      <c r="L2178" s="68"/>
      <c r="M2178" s="64"/>
      <c r="N2178" s="66"/>
      <c r="O2178" s="54" t="str">
        <f t="shared" ref="O2178:P2178" si="4423">AB2178</f>
        <v/>
      </c>
      <c r="P2178" s="55" t="str">
        <f t="shared" si="4423"/>
        <v/>
      </c>
      <c r="Q2178" s="56" t="str">
        <f t="shared" ref="Q2178:T2178" si="4424">U2178</f>
        <v/>
      </c>
      <c r="R2178" s="56" t="str">
        <f t="shared" si="4424"/>
        <v/>
      </c>
      <c r="S2178" s="56" t="str">
        <f t="shared" si="4424"/>
        <v/>
      </c>
      <c r="T2178" s="56" t="str">
        <f t="shared" si="4424"/>
        <v/>
      </c>
      <c r="U2178" s="45" t="str">
        <f t="shared" si="2"/>
        <v/>
      </c>
      <c r="V2178" s="46" t="str">
        <f t="shared" si="3"/>
        <v/>
      </c>
      <c r="W2178" s="46" t="str">
        <f t="shared" si="4"/>
        <v/>
      </c>
      <c r="X2178" s="46" t="str">
        <f t="shared" si="5"/>
        <v/>
      </c>
      <c r="Y2178" s="47" t="str">
        <f t="shared" si="6"/>
        <v/>
      </c>
      <c r="Z2178" s="48" t="str">
        <f t="shared" si="7"/>
        <v/>
      </c>
      <c r="AA2178" s="47" t="str">
        <f t="shared" si="8"/>
        <v/>
      </c>
      <c r="AB2178" s="47" t="str">
        <f t="shared" ref="AB2178:AB2241" si="4425">IF(ISBLANK($D2178),"",IF(($D2178="F"),VLOOKUP($E2178,HFZ,2),VLOOKUP($E2178,HFZ,3)))</f>
        <v/>
      </c>
      <c r="AC2178" s="47" t="str">
        <f t="shared" ref="AC2178:AC2241" si="4426">IF(ISBLANK($D2178),"",IF(($D2178="F"),VLOOKUP($E2178,HFZ_BMI,2),VLOOKUP($E2178,HFZ_BMI,3)))</f>
        <v/>
      </c>
    </row>
    <row r="2179" spans="1:29" ht="15.75" customHeight="1" x14ac:dyDescent="0.2">
      <c r="A2179" s="64"/>
      <c r="B2179" s="64"/>
      <c r="C2179" s="64"/>
      <c r="D2179" s="65"/>
      <c r="E2179" s="64"/>
      <c r="F2179" s="64"/>
      <c r="G2179" s="64"/>
      <c r="H2179" s="66"/>
      <c r="I2179" s="67"/>
      <c r="J2179" s="68"/>
      <c r="K2179" s="66"/>
      <c r="L2179" s="68"/>
      <c r="M2179" s="64"/>
      <c r="N2179" s="66"/>
      <c r="O2179" s="54" t="str">
        <f t="shared" ref="O2179:P2179" si="4427">AB2179</f>
        <v/>
      </c>
      <c r="P2179" s="55" t="str">
        <f t="shared" si="4427"/>
        <v/>
      </c>
      <c r="Q2179" s="56" t="str">
        <f t="shared" ref="Q2179:T2179" si="4428">U2179</f>
        <v/>
      </c>
      <c r="R2179" s="56" t="str">
        <f t="shared" si="4428"/>
        <v/>
      </c>
      <c r="S2179" s="56" t="str">
        <f t="shared" si="4428"/>
        <v/>
      </c>
      <c r="T2179" s="56" t="str">
        <f t="shared" si="4428"/>
        <v/>
      </c>
      <c r="U2179" s="45" t="str">
        <f t="shared" si="2"/>
        <v/>
      </c>
      <c r="V2179" s="46" t="str">
        <f t="shared" si="3"/>
        <v/>
      </c>
      <c r="W2179" s="46" t="str">
        <f t="shared" si="4"/>
        <v/>
      </c>
      <c r="X2179" s="46" t="str">
        <f t="shared" si="5"/>
        <v/>
      </c>
      <c r="Y2179" s="47" t="str">
        <f t="shared" si="6"/>
        <v/>
      </c>
      <c r="Z2179" s="48" t="str">
        <f t="shared" si="7"/>
        <v/>
      </c>
      <c r="AA2179" s="47" t="str">
        <f t="shared" si="8"/>
        <v/>
      </c>
      <c r="AB2179" s="47" t="str">
        <f t="shared" si="4425"/>
        <v/>
      </c>
      <c r="AC2179" s="47" t="str">
        <f t="shared" si="4426"/>
        <v/>
      </c>
    </row>
    <row r="2180" spans="1:29" ht="15.75" customHeight="1" x14ac:dyDescent="0.2">
      <c r="A2180" s="64"/>
      <c r="B2180" s="64"/>
      <c r="C2180" s="64"/>
      <c r="D2180" s="65"/>
      <c r="E2180" s="64"/>
      <c r="F2180" s="64"/>
      <c r="G2180" s="64"/>
      <c r="H2180" s="66"/>
      <c r="I2180" s="67"/>
      <c r="J2180" s="68"/>
      <c r="K2180" s="66"/>
      <c r="L2180" s="68"/>
      <c r="M2180" s="64"/>
      <c r="N2180" s="66"/>
      <c r="O2180" s="54" t="str">
        <f t="shared" ref="O2180:P2180" si="4429">AB2180</f>
        <v/>
      </c>
      <c r="P2180" s="55" t="str">
        <f t="shared" si="4429"/>
        <v/>
      </c>
      <c r="Q2180" s="56" t="str">
        <f t="shared" ref="Q2180:T2180" si="4430">U2180</f>
        <v/>
      </c>
      <c r="R2180" s="56" t="str">
        <f t="shared" si="4430"/>
        <v/>
      </c>
      <c r="S2180" s="56" t="str">
        <f t="shared" si="4430"/>
        <v/>
      </c>
      <c r="T2180" s="56" t="str">
        <f t="shared" si="4430"/>
        <v/>
      </c>
      <c r="U2180" s="45" t="str">
        <f t="shared" si="2"/>
        <v/>
      </c>
      <c r="V2180" s="46" t="str">
        <f t="shared" si="3"/>
        <v/>
      </c>
      <c r="W2180" s="46" t="str">
        <f t="shared" si="4"/>
        <v/>
      </c>
      <c r="X2180" s="46" t="str">
        <f t="shared" si="5"/>
        <v/>
      </c>
      <c r="Y2180" s="47" t="str">
        <f t="shared" si="6"/>
        <v/>
      </c>
      <c r="Z2180" s="48" t="str">
        <f t="shared" si="7"/>
        <v/>
      </c>
      <c r="AA2180" s="47" t="str">
        <f t="shared" si="8"/>
        <v/>
      </c>
      <c r="AB2180" s="47" t="str">
        <f t="shared" si="4425"/>
        <v/>
      </c>
      <c r="AC2180" s="47" t="str">
        <f t="shared" si="4426"/>
        <v/>
      </c>
    </row>
    <row r="2181" spans="1:29" ht="15.75" customHeight="1" x14ac:dyDescent="0.2">
      <c r="A2181" s="64"/>
      <c r="B2181" s="64"/>
      <c r="C2181" s="64"/>
      <c r="D2181" s="65"/>
      <c r="E2181" s="64"/>
      <c r="F2181" s="64"/>
      <c r="G2181" s="64"/>
      <c r="H2181" s="66"/>
      <c r="I2181" s="67"/>
      <c r="J2181" s="68"/>
      <c r="K2181" s="66"/>
      <c r="L2181" s="68"/>
      <c r="M2181" s="64"/>
      <c r="N2181" s="66"/>
      <c r="O2181" s="54" t="str">
        <f t="shared" ref="O2181:P2181" si="4431">AB2181</f>
        <v/>
      </c>
      <c r="P2181" s="55" t="str">
        <f t="shared" si="4431"/>
        <v/>
      </c>
      <c r="Q2181" s="56" t="str">
        <f t="shared" ref="Q2181:T2181" si="4432">U2181</f>
        <v/>
      </c>
      <c r="R2181" s="56" t="str">
        <f t="shared" si="4432"/>
        <v/>
      </c>
      <c r="S2181" s="56" t="str">
        <f t="shared" si="4432"/>
        <v/>
      </c>
      <c r="T2181" s="56" t="str">
        <f t="shared" si="4432"/>
        <v/>
      </c>
      <c r="U2181" s="45" t="str">
        <f t="shared" si="2"/>
        <v/>
      </c>
      <c r="V2181" s="46" t="str">
        <f t="shared" si="3"/>
        <v/>
      </c>
      <c r="W2181" s="46" t="str">
        <f t="shared" si="4"/>
        <v/>
      </c>
      <c r="X2181" s="46" t="str">
        <f t="shared" si="5"/>
        <v/>
      </c>
      <c r="Y2181" s="47" t="str">
        <f t="shared" si="6"/>
        <v/>
      </c>
      <c r="Z2181" s="48" t="str">
        <f t="shared" si="7"/>
        <v/>
      </c>
      <c r="AA2181" s="47" t="str">
        <f t="shared" si="8"/>
        <v/>
      </c>
      <c r="AB2181" s="47" t="str">
        <f t="shared" si="4425"/>
        <v/>
      </c>
      <c r="AC2181" s="47" t="str">
        <f t="shared" si="4426"/>
        <v/>
      </c>
    </row>
    <row r="2182" spans="1:29" ht="15.75" customHeight="1" x14ac:dyDescent="0.2">
      <c r="A2182" s="64"/>
      <c r="B2182" s="64"/>
      <c r="C2182" s="64"/>
      <c r="D2182" s="65"/>
      <c r="E2182" s="64"/>
      <c r="F2182" s="64"/>
      <c r="G2182" s="64"/>
      <c r="H2182" s="66"/>
      <c r="I2182" s="67"/>
      <c r="J2182" s="68"/>
      <c r="K2182" s="66"/>
      <c r="L2182" s="68"/>
      <c r="M2182" s="64"/>
      <c r="N2182" s="66"/>
      <c r="O2182" s="54" t="str">
        <f t="shared" ref="O2182:P2182" si="4433">AB2182</f>
        <v/>
      </c>
      <c r="P2182" s="55" t="str">
        <f t="shared" si="4433"/>
        <v/>
      </c>
      <c r="Q2182" s="56" t="str">
        <f t="shared" ref="Q2182:T2182" si="4434">U2182</f>
        <v/>
      </c>
      <c r="R2182" s="56" t="str">
        <f t="shared" si="4434"/>
        <v/>
      </c>
      <c r="S2182" s="56" t="str">
        <f t="shared" si="4434"/>
        <v/>
      </c>
      <c r="T2182" s="56" t="str">
        <f t="shared" si="4434"/>
        <v/>
      </c>
      <c r="U2182" s="45" t="str">
        <f t="shared" si="2"/>
        <v/>
      </c>
      <c r="V2182" s="46" t="str">
        <f t="shared" si="3"/>
        <v/>
      </c>
      <c r="W2182" s="46" t="str">
        <f t="shared" si="4"/>
        <v/>
      </c>
      <c r="X2182" s="46" t="str">
        <f t="shared" si="5"/>
        <v/>
      </c>
      <c r="Y2182" s="47" t="str">
        <f t="shared" si="6"/>
        <v/>
      </c>
      <c r="Z2182" s="48" t="str">
        <f t="shared" si="7"/>
        <v/>
      </c>
      <c r="AA2182" s="47" t="str">
        <f t="shared" si="8"/>
        <v/>
      </c>
      <c r="AB2182" s="47" t="str">
        <f t="shared" si="4425"/>
        <v/>
      </c>
      <c r="AC2182" s="47" t="str">
        <f t="shared" si="4426"/>
        <v/>
      </c>
    </row>
    <row r="2183" spans="1:29" ht="15.75" customHeight="1" x14ac:dyDescent="0.2">
      <c r="A2183" s="64"/>
      <c r="B2183" s="64"/>
      <c r="C2183" s="64"/>
      <c r="D2183" s="65"/>
      <c r="E2183" s="64"/>
      <c r="F2183" s="64"/>
      <c r="G2183" s="64"/>
      <c r="H2183" s="66"/>
      <c r="I2183" s="67"/>
      <c r="J2183" s="68"/>
      <c r="K2183" s="66"/>
      <c r="L2183" s="68"/>
      <c r="M2183" s="64"/>
      <c r="N2183" s="66"/>
      <c r="O2183" s="54" t="str">
        <f t="shared" ref="O2183:P2183" si="4435">AB2183</f>
        <v/>
      </c>
      <c r="P2183" s="55" t="str">
        <f t="shared" si="4435"/>
        <v/>
      </c>
      <c r="Q2183" s="56" t="str">
        <f t="shared" ref="Q2183:T2183" si="4436">U2183</f>
        <v/>
      </c>
      <c r="R2183" s="56" t="str">
        <f t="shared" si="4436"/>
        <v/>
      </c>
      <c r="S2183" s="56" t="str">
        <f t="shared" si="4436"/>
        <v/>
      </c>
      <c r="T2183" s="56" t="str">
        <f t="shared" si="4436"/>
        <v/>
      </c>
      <c r="U2183" s="45" t="str">
        <f t="shared" si="2"/>
        <v/>
      </c>
      <c r="V2183" s="46" t="str">
        <f t="shared" si="3"/>
        <v/>
      </c>
      <c r="W2183" s="46" t="str">
        <f t="shared" si="4"/>
        <v/>
      </c>
      <c r="X2183" s="46" t="str">
        <f t="shared" si="5"/>
        <v/>
      </c>
      <c r="Y2183" s="47" t="str">
        <f t="shared" si="6"/>
        <v/>
      </c>
      <c r="Z2183" s="48" t="str">
        <f t="shared" si="7"/>
        <v/>
      </c>
      <c r="AA2183" s="47" t="str">
        <f t="shared" si="8"/>
        <v/>
      </c>
      <c r="AB2183" s="47" t="str">
        <f t="shared" si="4425"/>
        <v/>
      </c>
      <c r="AC2183" s="47" t="str">
        <f t="shared" si="4426"/>
        <v/>
      </c>
    </row>
    <row r="2184" spans="1:29" ht="15.75" customHeight="1" x14ac:dyDescent="0.2">
      <c r="A2184" s="64"/>
      <c r="B2184" s="64"/>
      <c r="C2184" s="64"/>
      <c r="D2184" s="65"/>
      <c r="E2184" s="64"/>
      <c r="F2184" s="64"/>
      <c r="G2184" s="64"/>
      <c r="H2184" s="66"/>
      <c r="I2184" s="67"/>
      <c r="J2184" s="68"/>
      <c r="K2184" s="66"/>
      <c r="L2184" s="68"/>
      <c r="M2184" s="64"/>
      <c r="N2184" s="66"/>
      <c r="O2184" s="54" t="str">
        <f t="shared" ref="O2184:P2184" si="4437">AB2184</f>
        <v/>
      </c>
      <c r="P2184" s="55" t="str">
        <f t="shared" si="4437"/>
        <v/>
      </c>
      <c r="Q2184" s="56" t="str">
        <f t="shared" ref="Q2184:T2184" si="4438">U2184</f>
        <v/>
      </c>
      <c r="R2184" s="56" t="str">
        <f t="shared" si="4438"/>
        <v/>
      </c>
      <c r="S2184" s="56" t="str">
        <f t="shared" si="4438"/>
        <v/>
      </c>
      <c r="T2184" s="56" t="str">
        <f t="shared" si="4438"/>
        <v/>
      </c>
      <c r="U2184" s="45" t="str">
        <f t="shared" si="2"/>
        <v/>
      </c>
      <c r="V2184" s="46" t="str">
        <f t="shared" si="3"/>
        <v/>
      </c>
      <c r="W2184" s="46" t="str">
        <f t="shared" si="4"/>
        <v/>
      </c>
      <c r="X2184" s="46" t="str">
        <f t="shared" si="5"/>
        <v/>
      </c>
      <c r="Y2184" s="47" t="str">
        <f t="shared" si="6"/>
        <v/>
      </c>
      <c r="Z2184" s="48" t="str">
        <f t="shared" si="7"/>
        <v/>
      </c>
      <c r="AA2184" s="47" t="str">
        <f t="shared" si="8"/>
        <v/>
      </c>
      <c r="AB2184" s="47" t="str">
        <f t="shared" si="4425"/>
        <v/>
      </c>
      <c r="AC2184" s="47" t="str">
        <f t="shared" si="4426"/>
        <v/>
      </c>
    </row>
    <row r="2185" spans="1:29" ht="15.75" customHeight="1" x14ac:dyDescent="0.2">
      <c r="A2185" s="64"/>
      <c r="B2185" s="64"/>
      <c r="C2185" s="64"/>
      <c r="D2185" s="65"/>
      <c r="E2185" s="64"/>
      <c r="F2185" s="64"/>
      <c r="G2185" s="64"/>
      <c r="H2185" s="66"/>
      <c r="I2185" s="67"/>
      <c r="J2185" s="68"/>
      <c r="K2185" s="66"/>
      <c r="L2185" s="68"/>
      <c r="M2185" s="64"/>
      <c r="N2185" s="66"/>
      <c r="O2185" s="54" t="str">
        <f t="shared" ref="O2185:P2185" si="4439">AB2185</f>
        <v/>
      </c>
      <c r="P2185" s="55" t="str">
        <f t="shared" si="4439"/>
        <v/>
      </c>
      <c r="Q2185" s="56" t="str">
        <f t="shared" ref="Q2185:T2185" si="4440">U2185</f>
        <v/>
      </c>
      <c r="R2185" s="56" t="str">
        <f t="shared" si="4440"/>
        <v/>
      </c>
      <c r="S2185" s="56" t="str">
        <f t="shared" si="4440"/>
        <v/>
      </c>
      <c r="T2185" s="56" t="str">
        <f t="shared" si="4440"/>
        <v/>
      </c>
      <c r="U2185" s="45" t="str">
        <f t="shared" si="2"/>
        <v/>
      </c>
      <c r="V2185" s="46" t="str">
        <f t="shared" si="3"/>
        <v/>
      </c>
      <c r="W2185" s="46" t="str">
        <f t="shared" si="4"/>
        <v/>
      </c>
      <c r="X2185" s="46" t="str">
        <f t="shared" si="5"/>
        <v/>
      </c>
      <c r="Y2185" s="47" t="str">
        <f t="shared" si="6"/>
        <v/>
      </c>
      <c r="Z2185" s="48" t="str">
        <f t="shared" si="7"/>
        <v/>
      </c>
      <c r="AA2185" s="47" t="str">
        <f t="shared" si="8"/>
        <v/>
      </c>
      <c r="AB2185" s="47" t="str">
        <f t="shared" si="4425"/>
        <v/>
      </c>
      <c r="AC2185" s="47" t="str">
        <f t="shared" si="4426"/>
        <v/>
      </c>
    </row>
    <row r="2186" spans="1:29" ht="15.75" customHeight="1" x14ac:dyDescent="0.2">
      <c r="A2186" s="64"/>
      <c r="B2186" s="64"/>
      <c r="C2186" s="64"/>
      <c r="D2186" s="65"/>
      <c r="E2186" s="64"/>
      <c r="F2186" s="64"/>
      <c r="G2186" s="64"/>
      <c r="H2186" s="66"/>
      <c r="I2186" s="67"/>
      <c r="J2186" s="68"/>
      <c r="K2186" s="66"/>
      <c r="L2186" s="68"/>
      <c r="M2186" s="64"/>
      <c r="N2186" s="66"/>
      <c r="O2186" s="54" t="str">
        <f t="shared" ref="O2186:P2186" si="4441">AB2186</f>
        <v/>
      </c>
      <c r="P2186" s="55" t="str">
        <f t="shared" si="4441"/>
        <v/>
      </c>
      <c r="Q2186" s="56" t="str">
        <f t="shared" ref="Q2186:T2186" si="4442">U2186</f>
        <v/>
      </c>
      <c r="R2186" s="56" t="str">
        <f t="shared" si="4442"/>
        <v/>
      </c>
      <c r="S2186" s="56" t="str">
        <f t="shared" si="4442"/>
        <v/>
      </c>
      <c r="T2186" s="56" t="str">
        <f t="shared" si="4442"/>
        <v/>
      </c>
      <c r="U2186" s="45" t="str">
        <f t="shared" si="2"/>
        <v/>
      </c>
      <c r="V2186" s="46" t="str">
        <f t="shared" si="3"/>
        <v/>
      </c>
      <c r="W2186" s="46" t="str">
        <f t="shared" si="4"/>
        <v/>
      </c>
      <c r="X2186" s="46" t="str">
        <f t="shared" si="5"/>
        <v/>
      </c>
      <c r="Y2186" s="47" t="str">
        <f t="shared" si="6"/>
        <v/>
      </c>
      <c r="Z2186" s="48" t="str">
        <f t="shared" si="7"/>
        <v/>
      </c>
      <c r="AA2186" s="47" t="str">
        <f t="shared" si="8"/>
        <v/>
      </c>
      <c r="AB2186" s="47" t="str">
        <f t="shared" si="4425"/>
        <v/>
      </c>
      <c r="AC2186" s="47" t="str">
        <f t="shared" si="4426"/>
        <v/>
      </c>
    </row>
    <row r="2187" spans="1:29" ht="15.75" customHeight="1" x14ac:dyDescent="0.2">
      <c r="A2187" s="64"/>
      <c r="B2187" s="64"/>
      <c r="C2187" s="64"/>
      <c r="D2187" s="65"/>
      <c r="E2187" s="64"/>
      <c r="F2187" s="64"/>
      <c r="G2187" s="64"/>
      <c r="H2187" s="66"/>
      <c r="I2187" s="67"/>
      <c r="J2187" s="68"/>
      <c r="K2187" s="66"/>
      <c r="L2187" s="68"/>
      <c r="M2187" s="64"/>
      <c r="N2187" s="66"/>
      <c r="O2187" s="54" t="str">
        <f t="shared" ref="O2187:P2187" si="4443">AB2187</f>
        <v/>
      </c>
      <c r="P2187" s="55" t="str">
        <f t="shared" si="4443"/>
        <v/>
      </c>
      <c r="Q2187" s="56" t="str">
        <f t="shared" ref="Q2187:T2187" si="4444">U2187</f>
        <v/>
      </c>
      <c r="R2187" s="56" t="str">
        <f t="shared" si="4444"/>
        <v/>
      </c>
      <c r="S2187" s="56" t="str">
        <f t="shared" si="4444"/>
        <v/>
      </c>
      <c r="T2187" s="56" t="str">
        <f t="shared" si="4444"/>
        <v/>
      </c>
      <c r="U2187" s="45" t="str">
        <f t="shared" si="2"/>
        <v/>
      </c>
      <c r="V2187" s="46" t="str">
        <f t="shared" si="3"/>
        <v/>
      </c>
      <c r="W2187" s="46" t="str">
        <f t="shared" si="4"/>
        <v/>
      </c>
      <c r="X2187" s="46" t="str">
        <f t="shared" si="5"/>
        <v/>
      </c>
      <c r="Y2187" s="47" t="str">
        <f t="shared" si="6"/>
        <v/>
      </c>
      <c r="Z2187" s="48" t="str">
        <f t="shared" si="7"/>
        <v/>
      </c>
      <c r="AA2187" s="47" t="str">
        <f t="shared" si="8"/>
        <v/>
      </c>
      <c r="AB2187" s="47" t="str">
        <f t="shared" si="4425"/>
        <v/>
      </c>
      <c r="AC2187" s="47" t="str">
        <f t="shared" si="4426"/>
        <v/>
      </c>
    </row>
    <row r="2188" spans="1:29" ht="15.75" customHeight="1" x14ac:dyDescent="0.2">
      <c r="A2188" s="64"/>
      <c r="B2188" s="64"/>
      <c r="C2188" s="64"/>
      <c r="D2188" s="65"/>
      <c r="E2188" s="64"/>
      <c r="F2188" s="64"/>
      <c r="G2188" s="64"/>
      <c r="H2188" s="66"/>
      <c r="I2188" s="67"/>
      <c r="J2188" s="68"/>
      <c r="K2188" s="66"/>
      <c r="L2188" s="68"/>
      <c r="M2188" s="64"/>
      <c r="N2188" s="66"/>
      <c r="O2188" s="54" t="str">
        <f t="shared" ref="O2188:P2188" si="4445">AB2188</f>
        <v/>
      </c>
      <c r="P2188" s="55" t="str">
        <f t="shared" si="4445"/>
        <v/>
      </c>
      <c r="Q2188" s="56" t="str">
        <f t="shared" ref="Q2188:T2188" si="4446">U2188</f>
        <v/>
      </c>
      <c r="R2188" s="56" t="str">
        <f t="shared" si="4446"/>
        <v/>
      </c>
      <c r="S2188" s="56" t="str">
        <f t="shared" si="4446"/>
        <v/>
      </c>
      <c r="T2188" s="56" t="str">
        <f t="shared" si="4446"/>
        <v/>
      </c>
      <c r="U2188" s="45" t="str">
        <f t="shared" si="2"/>
        <v/>
      </c>
      <c r="V2188" s="46" t="str">
        <f t="shared" si="3"/>
        <v/>
      </c>
      <c r="W2188" s="46" t="str">
        <f t="shared" si="4"/>
        <v/>
      </c>
      <c r="X2188" s="46" t="str">
        <f t="shared" si="5"/>
        <v/>
      </c>
      <c r="Y2188" s="47" t="str">
        <f t="shared" si="6"/>
        <v/>
      </c>
      <c r="Z2188" s="48" t="str">
        <f t="shared" si="7"/>
        <v/>
      </c>
      <c r="AA2188" s="47" t="str">
        <f t="shared" si="8"/>
        <v/>
      </c>
      <c r="AB2188" s="47" t="str">
        <f t="shared" si="4425"/>
        <v/>
      </c>
      <c r="AC2188" s="47" t="str">
        <f t="shared" si="4426"/>
        <v/>
      </c>
    </row>
    <row r="2189" spans="1:29" ht="15.75" customHeight="1" x14ac:dyDescent="0.2">
      <c r="A2189" s="64"/>
      <c r="B2189" s="64"/>
      <c r="C2189" s="64"/>
      <c r="D2189" s="65"/>
      <c r="E2189" s="64"/>
      <c r="F2189" s="64"/>
      <c r="G2189" s="64"/>
      <c r="H2189" s="66"/>
      <c r="I2189" s="67"/>
      <c r="J2189" s="68"/>
      <c r="K2189" s="66"/>
      <c r="L2189" s="68"/>
      <c r="M2189" s="64"/>
      <c r="N2189" s="66"/>
      <c r="O2189" s="54" t="str">
        <f t="shared" ref="O2189:P2189" si="4447">AB2189</f>
        <v/>
      </c>
      <c r="P2189" s="55" t="str">
        <f t="shared" si="4447"/>
        <v/>
      </c>
      <c r="Q2189" s="56" t="str">
        <f t="shared" ref="Q2189:T2189" si="4448">U2189</f>
        <v/>
      </c>
      <c r="R2189" s="56" t="str">
        <f t="shared" si="4448"/>
        <v/>
      </c>
      <c r="S2189" s="56" t="str">
        <f t="shared" si="4448"/>
        <v/>
      </c>
      <c r="T2189" s="56" t="str">
        <f t="shared" si="4448"/>
        <v/>
      </c>
      <c r="U2189" s="45" t="str">
        <f t="shared" si="2"/>
        <v/>
      </c>
      <c r="V2189" s="46" t="str">
        <f t="shared" si="3"/>
        <v/>
      </c>
      <c r="W2189" s="46" t="str">
        <f t="shared" si="4"/>
        <v/>
      </c>
      <c r="X2189" s="46" t="str">
        <f t="shared" si="5"/>
        <v/>
      </c>
      <c r="Y2189" s="47" t="str">
        <f t="shared" si="6"/>
        <v/>
      </c>
      <c r="Z2189" s="48" t="str">
        <f t="shared" si="7"/>
        <v/>
      </c>
      <c r="AA2189" s="47" t="str">
        <f t="shared" si="8"/>
        <v/>
      </c>
      <c r="AB2189" s="47" t="str">
        <f t="shared" si="4425"/>
        <v/>
      </c>
      <c r="AC2189" s="47" t="str">
        <f t="shared" si="4426"/>
        <v/>
      </c>
    </row>
    <row r="2190" spans="1:29" ht="15.75" customHeight="1" x14ac:dyDescent="0.2">
      <c r="A2190" s="64"/>
      <c r="B2190" s="64"/>
      <c r="C2190" s="64"/>
      <c r="D2190" s="65"/>
      <c r="E2190" s="64"/>
      <c r="F2190" s="64"/>
      <c r="G2190" s="64"/>
      <c r="H2190" s="66"/>
      <c r="I2190" s="67"/>
      <c r="J2190" s="68"/>
      <c r="K2190" s="66"/>
      <c r="L2190" s="68"/>
      <c r="M2190" s="64"/>
      <c r="N2190" s="66"/>
      <c r="O2190" s="54" t="str">
        <f t="shared" ref="O2190:P2190" si="4449">AB2190</f>
        <v/>
      </c>
      <c r="P2190" s="55" t="str">
        <f t="shared" si="4449"/>
        <v/>
      </c>
      <c r="Q2190" s="56" t="str">
        <f t="shared" ref="Q2190:T2190" si="4450">U2190</f>
        <v/>
      </c>
      <c r="R2190" s="56" t="str">
        <f t="shared" si="4450"/>
        <v/>
      </c>
      <c r="S2190" s="56" t="str">
        <f t="shared" si="4450"/>
        <v/>
      </c>
      <c r="T2190" s="56" t="str">
        <f t="shared" si="4450"/>
        <v/>
      </c>
      <c r="U2190" s="45" t="str">
        <f t="shared" si="2"/>
        <v/>
      </c>
      <c r="V2190" s="46" t="str">
        <f t="shared" si="3"/>
        <v/>
      </c>
      <c r="W2190" s="46" t="str">
        <f t="shared" si="4"/>
        <v/>
      </c>
      <c r="X2190" s="46" t="str">
        <f t="shared" si="5"/>
        <v/>
      </c>
      <c r="Y2190" s="47" t="str">
        <f t="shared" si="6"/>
        <v/>
      </c>
      <c r="Z2190" s="48" t="str">
        <f t="shared" si="7"/>
        <v/>
      </c>
      <c r="AA2190" s="47" t="str">
        <f t="shared" si="8"/>
        <v/>
      </c>
      <c r="AB2190" s="47" t="str">
        <f t="shared" si="4425"/>
        <v/>
      </c>
      <c r="AC2190" s="47" t="str">
        <f t="shared" si="4426"/>
        <v/>
      </c>
    </row>
    <row r="2191" spans="1:29" ht="15.75" customHeight="1" x14ac:dyDescent="0.2">
      <c r="A2191" s="64"/>
      <c r="B2191" s="64"/>
      <c r="C2191" s="64"/>
      <c r="D2191" s="65"/>
      <c r="E2191" s="64"/>
      <c r="F2191" s="64"/>
      <c r="G2191" s="64"/>
      <c r="H2191" s="66"/>
      <c r="I2191" s="67"/>
      <c r="J2191" s="68"/>
      <c r="K2191" s="66"/>
      <c r="L2191" s="68"/>
      <c r="M2191" s="64"/>
      <c r="N2191" s="66"/>
      <c r="O2191" s="54" t="str">
        <f t="shared" ref="O2191:P2191" si="4451">AB2191</f>
        <v/>
      </c>
      <c r="P2191" s="55" t="str">
        <f t="shared" si="4451"/>
        <v/>
      </c>
      <c r="Q2191" s="56" t="str">
        <f t="shared" ref="Q2191:T2191" si="4452">U2191</f>
        <v/>
      </c>
      <c r="R2191" s="56" t="str">
        <f t="shared" si="4452"/>
        <v/>
      </c>
      <c r="S2191" s="56" t="str">
        <f t="shared" si="4452"/>
        <v/>
      </c>
      <c r="T2191" s="56" t="str">
        <f t="shared" si="4452"/>
        <v/>
      </c>
      <c r="U2191" s="45" t="str">
        <f t="shared" si="2"/>
        <v/>
      </c>
      <c r="V2191" s="46" t="str">
        <f t="shared" si="3"/>
        <v/>
      </c>
      <c r="W2191" s="46" t="str">
        <f t="shared" si="4"/>
        <v/>
      </c>
      <c r="X2191" s="46" t="str">
        <f t="shared" si="5"/>
        <v/>
      </c>
      <c r="Y2191" s="47" t="str">
        <f t="shared" si="6"/>
        <v/>
      </c>
      <c r="Z2191" s="48" t="str">
        <f t="shared" si="7"/>
        <v/>
      </c>
      <c r="AA2191" s="47" t="str">
        <f t="shared" si="8"/>
        <v/>
      </c>
      <c r="AB2191" s="47" t="str">
        <f t="shared" si="4425"/>
        <v/>
      </c>
      <c r="AC2191" s="47" t="str">
        <f t="shared" si="4426"/>
        <v/>
      </c>
    </row>
    <row r="2192" spans="1:29" ht="15.75" customHeight="1" x14ac:dyDescent="0.2">
      <c r="A2192" s="64"/>
      <c r="B2192" s="64"/>
      <c r="C2192" s="64"/>
      <c r="D2192" s="65"/>
      <c r="E2192" s="64"/>
      <c r="F2192" s="64"/>
      <c r="G2192" s="64"/>
      <c r="H2192" s="66"/>
      <c r="I2192" s="67"/>
      <c r="J2192" s="68"/>
      <c r="K2192" s="66"/>
      <c r="L2192" s="68"/>
      <c r="M2192" s="64"/>
      <c r="N2192" s="66"/>
      <c r="O2192" s="54" t="str">
        <f t="shared" ref="O2192:P2192" si="4453">AB2192</f>
        <v/>
      </c>
      <c r="P2192" s="55" t="str">
        <f t="shared" si="4453"/>
        <v/>
      </c>
      <c r="Q2192" s="56" t="str">
        <f t="shared" ref="Q2192:T2192" si="4454">U2192</f>
        <v/>
      </c>
      <c r="R2192" s="56" t="str">
        <f t="shared" si="4454"/>
        <v/>
      </c>
      <c r="S2192" s="56" t="str">
        <f t="shared" si="4454"/>
        <v/>
      </c>
      <c r="T2192" s="56" t="str">
        <f t="shared" si="4454"/>
        <v/>
      </c>
      <c r="U2192" s="45" t="str">
        <f t="shared" si="2"/>
        <v/>
      </c>
      <c r="V2192" s="46" t="str">
        <f t="shared" si="3"/>
        <v/>
      </c>
      <c r="W2192" s="46" t="str">
        <f t="shared" si="4"/>
        <v/>
      </c>
      <c r="X2192" s="46" t="str">
        <f t="shared" si="5"/>
        <v/>
      </c>
      <c r="Y2192" s="47" t="str">
        <f t="shared" si="6"/>
        <v/>
      </c>
      <c r="Z2192" s="48" t="str">
        <f t="shared" si="7"/>
        <v/>
      </c>
      <c r="AA2192" s="47" t="str">
        <f t="shared" si="8"/>
        <v/>
      </c>
      <c r="AB2192" s="47" t="str">
        <f t="shared" si="4425"/>
        <v/>
      </c>
      <c r="AC2192" s="47" t="str">
        <f t="shared" si="4426"/>
        <v/>
      </c>
    </row>
    <row r="2193" spans="1:29" ht="15.75" customHeight="1" x14ac:dyDescent="0.2">
      <c r="A2193" s="64"/>
      <c r="B2193" s="64"/>
      <c r="C2193" s="64"/>
      <c r="D2193" s="65"/>
      <c r="E2193" s="64"/>
      <c r="F2193" s="64"/>
      <c r="G2193" s="64"/>
      <c r="H2193" s="66"/>
      <c r="I2193" s="67"/>
      <c r="J2193" s="68"/>
      <c r="K2193" s="66"/>
      <c r="L2193" s="68"/>
      <c r="M2193" s="64"/>
      <c r="N2193" s="66"/>
      <c r="O2193" s="54" t="str">
        <f t="shared" ref="O2193:P2193" si="4455">AB2193</f>
        <v/>
      </c>
      <c r="P2193" s="55" t="str">
        <f t="shared" si="4455"/>
        <v/>
      </c>
      <c r="Q2193" s="56" t="str">
        <f t="shared" ref="Q2193:T2193" si="4456">U2193</f>
        <v/>
      </c>
      <c r="R2193" s="56" t="str">
        <f t="shared" si="4456"/>
        <v/>
      </c>
      <c r="S2193" s="56" t="str">
        <f t="shared" si="4456"/>
        <v/>
      </c>
      <c r="T2193" s="56" t="str">
        <f t="shared" si="4456"/>
        <v/>
      </c>
      <c r="U2193" s="45" t="str">
        <f t="shared" si="2"/>
        <v/>
      </c>
      <c r="V2193" s="46" t="str">
        <f t="shared" si="3"/>
        <v/>
      </c>
      <c r="W2193" s="46" t="str">
        <f t="shared" si="4"/>
        <v/>
      </c>
      <c r="X2193" s="46" t="str">
        <f t="shared" si="5"/>
        <v/>
      </c>
      <c r="Y2193" s="47" t="str">
        <f t="shared" si="6"/>
        <v/>
      </c>
      <c r="Z2193" s="48" t="str">
        <f t="shared" si="7"/>
        <v/>
      </c>
      <c r="AA2193" s="47" t="str">
        <f t="shared" si="8"/>
        <v/>
      </c>
      <c r="AB2193" s="47" t="str">
        <f t="shared" si="4425"/>
        <v/>
      </c>
      <c r="AC2193" s="47" t="str">
        <f t="shared" si="4426"/>
        <v/>
      </c>
    </row>
    <row r="2194" spans="1:29" ht="15.75" customHeight="1" x14ac:dyDescent="0.2">
      <c r="A2194" s="64"/>
      <c r="B2194" s="64"/>
      <c r="C2194" s="64"/>
      <c r="D2194" s="65"/>
      <c r="E2194" s="64"/>
      <c r="F2194" s="64"/>
      <c r="G2194" s="64"/>
      <c r="H2194" s="66"/>
      <c r="I2194" s="67"/>
      <c r="J2194" s="68"/>
      <c r="K2194" s="66"/>
      <c r="L2194" s="68"/>
      <c r="M2194" s="64"/>
      <c r="N2194" s="66"/>
      <c r="O2194" s="54" t="str">
        <f t="shared" ref="O2194:P2194" si="4457">AB2194</f>
        <v/>
      </c>
      <c r="P2194" s="55" t="str">
        <f t="shared" si="4457"/>
        <v/>
      </c>
      <c r="Q2194" s="56" t="str">
        <f t="shared" ref="Q2194:T2194" si="4458">U2194</f>
        <v/>
      </c>
      <c r="R2194" s="56" t="str">
        <f t="shared" si="4458"/>
        <v/>
      </c>
      <c r="S2194" s="56" t="str">
        <f t="shared" si="4458"/>
        <v/>
      </c>
      <c r="T2194" s="56" t="str">
        <f t="shared" si="4458"/>
        <v/>
      </c>
      <c r="U2194" s="45" t="str">
        <f t="shared" si="2"/>
        <v/>
      </c>
      <c r="V2194" s="46" t="str">
        <f t="shared" si="3"/>
        <v/>
      </c>
      <c r="W2194" s="46" t="str">
        <f t="shared" si="4"/>
        <v/>
      </c>
      <c r="X2194" s="46" t="str">
        <f t="shared" si="5"/>
        <v/>
      </c>
      <c r="Y2194" s="47" t="str">
        <f t="shared" si="6"/>
        <v/>
      </c>
      <c r="Z2194" s="48" t="str">
        <f t="shared" si="7"/>
        <v/>
      </c>
      <c r="AA2194" s="47" t="str">
        <f t="shared" si="8"/>
        <v/>
      </c>
      <c r="AB2194" s="47" t="str">
        <f t="shared" si="4425"/>
        <v/>
      </c>
      <c r="AC2194" s="47" t="str">
        <f t="shared" si="4426"/>
        <v/>
      </c>
    </row>
    <row r="2195" spans="1:29" ht="15.75" customHeight="1" x14ac:dyDescent="0.2">
      <c r="A2195" s="64"/>
      <c r="B2195" s="64"/>
      <c r="C2195" s="64"/>
      <c r="D2195" s="65"/>
      <c r="E2195" s="64"/>
      <c r="F2195" s="64"/>
      <c r="G2195" s="64"/>
      <c r="H2195" s="66"/>
      <c r="I2195" s="67"/>
      <c r="J2195" s="68"/>
      <c r="K2195" s="66"/>
      <c r="L2195" s="68"/>
      <c r="M2195" s="64"/>
      <c r="N2195" s="66"/>
      <c r="O2195" s="54" t="str">
        <f t="shared" ref="O2195:P2195" si="4459">AB2195</f>
        <v/>
      </c>
      <c r="P2195" s="55" t="str">
        <f t="shared" si="4459"/>
        <v/>
      </c>
      <c r="Q2195" s="56" t="str">
        <f t="shared" ref="Q2195:T2195" si="4460">U2195</f>
        <v/>
      </c>
      <c r="R2195" s="56" t="str">
        <f t="shared" si="4460"/>
        <v/>
      </c>
      <c r="S2195" s="56" t="str">
        <f t="shared" si="4460"/>
        <v/>
      </c>
      <c r="T2195" s="56" t="str">
        <f t="shared" si="4460"/>
        <v/>
      </c>
      <c r="U2195" s="45" t="str">
        <f t="shared" si="2"/>
        <v/>
      </c>
      <c r="V2195" s="46" t="str">
        <f t="shared" si="3"/>
        <v/>
      </c>
      <c r="W2195" s="46" t="str">
        <f t="shared" si="4"/>
        <v/>
      </c>
      <c r="X2195" s="46" t="str">
        <f t="shared" si="5"/>
        <v/>
      </c>
      <c r="Y2195" s="47" t="str">
        <f t="shared" si="6"/>
        <v/>
      </c>
      <c r="Z2195" s="48" t="str">
        <f t="shared" si="7"/>
        <v/>
      </c>
      <c r="AA2195" s="47" t="str">
        <f t="shared" si="8"/>
        <v/>
      </c>
      <c r="AB2195" s="47" t="str">
        <f t="shared" si="4425"/>
        <v/>
      </c>
      <c r="AC2195" s="47" t="str">
        <f t="shared" si="4426"/>
        <v/>
      </c>
    </row>
    <row r="2196" spans="1:29" ht="15.75" customHeight="1" x14ac:dyDescent="0.2">
      <c r="A2196" s="64"/>
      <c r="B2196" s="64"/>
      <c r="C2196" s="64"/>
      <c r="D2196" s="65"/>
      <c r="E2196" s="64"/>
      <c r="F2196" s="64"/>
      <c r="G2196" s="64"/>
      <c r="H2196" s="66"/>
      <c r="I2196" s="67"/>
      <c r="J2196" s="68"/>
      <c r="K2196" s="66"/>
      <c r="L2196" s="68"/>
      <c r="M2196" s="64"/>
      <c r="N2196" s="66"/>
      <c r="O2196" s="54" t="str">
        <f t="shared" ref="O2196:P2196" si="4461">AB2196</f>
        <v/>
      </c>
      <c r="P2196" s="55" t="str">
        <f t="shared" si="4461"/>
        <v/>
      </c>
      <c r="Q2196" s="56" t="str">
        <f t="shared" ref="Q2196:T2196" si="4462">U2196</f>
        <v/>
      </c>
      <c r="R2196" s="56" t="str">
        <f t="shared" si="4462"/>
        <v/>
      </c>
      <c r="S2196" s="56" t="str">
        <f t="shared" si="4462"/>
        <v/>
      </c>
      <c r="T2196" s="56" t="str">
        <f t="shared" si="4462"/>
        <v/>
      </c>
      <c r="U2196" s="45" t="str">
        <f t="shared" si="2"/>
        <v/>
      </c>
      <c r="V2196" s="46" t="str">
        <f t="shared" si="3"/>
        <v/>
      </c>
      <c r="W2196" s="46" t="str">
        <f t="shared" si="4"/>
        <v/>
      </c>
      <c r="X2196" s="46" t="str">
        <f t="shared" si="5"/>
        <v/>
      </c>
      <c r="Y2196" s="47" t="str">
        <f t="shared" si="6"/>
        <v/>
      </c>
      <c r="Z2196" s="48" t="str">
        <f t="shared" si="7"/>
        <v/>
      </c>
      <c r="AA2196" s="47" t="str">
        <f t="shared" si="8"/>
        <v/>
      </c>
      <c r="AB2196" s="47" t="str">
        <f t="shared" si="4425"/>
        <v/>
      </c>
      <c r="AC2196" s="47" t="str">
        <f t="shared" si="4426"/>
        <v/>
      </c>
    </row>
    <row r="2197" spans="1:29" ht="15.75" customHeight="1" x14ac:dyDescent="0.2">
      <c r="A2197" s="64"/>
      <c r="B2197" s="64"/>
      <c r="C2197" s="64"/>
      <c r="D2197" s="65"/>
      <c r="E2197" s="64"/>
      <c r="F2197" s="64"/>
      <c r="G2197" s="64"/>
      <c r="H2197" s="66"/>
      <c r="I2197" s="67"/>
      <c r="J2197" s="68"/>
      <c r="K2197" s="66"/>
      <c r="L2197" s="68"/>
      <c r="M2197" s="64"/>
      <c r="N2197" s="66"/>
      <c r="O2197" s="54" t="str">
        <f t="shared" ref="O2197:P2197" si="4463">AB2197</f>
        <v/>
      </c>
      <c r="P2197" s="55" t="str">
        <f t="shared" si="4463"/>
        <v/>
      </c>
      <c r="Q2197" s="56" t="str">
        <f t="shared" ref="Q2197:T2197" si="4464">U2197</f>
        <v/>
      </c>
      <c r="R2197" s="56" t="str">
        <f t="shared" si="4464"/>
        <v/>
      </c>
      <c r="S2197" s="56" t="str">
        <f t="shared" si="4464"/>
        <v/>
      </c>
      <c r="T2197" s="56" t="str">
        <f t="shared" si="4464"/>
        <v/>
      </c>
      <c r="U2197" s="45" t="str">
        <f t="shared" si="2"/>
        <v/>
      </c>
      <c r="V2197" s="46" t="str">
        <f t="shared" si="3"/>
        <v/>
      </c>
      <c r="W2197" s="46" t="str">
        <f t="shared" si="4"/>
        <v/>
      </c>
      <c r="X2197" s="46" t="str">
        <f t="shared" si="5"/>
        <v/>
      </c>
      <c r="Y2197" s="47" t="str">
        <f t="shared" si="6"/>
        <v/>
      </c>
      <c r="Z2197" s="48" t="str">
        <f t="shared" si="7"/>
        <v/>
      </c>
      <c r="AA2197" s="47" t="str">
        <f t="shared" si="8"/>
        <v/>
      </c>
      <c r="AB2197" s="47" t="str">
        <f t="shared" si="4425"/>
        <v/>
      </c>
      <c r="AC2197" s="47" t="str">
        <f t="shared" si="4426"/>
        <v/>
      </c>
    </row>
    <row r="2198" spans="1:29" ht="15.75" customHeight="1" x14ac:dyDescent="0.2">
      <c r="A2198" s="64"/>
      <c r="B2198" s="64"/>
      <c r="C2198" s="64"/>
      <c r="D2198" s="65"/>
      <c r="E2198" s="64"/>
      <c r="F2198" s="64"/>
      <c r="G2198" s="64"/>
      <c r="H2198" s="66"/>
      <c r="I2198" s="67"/>
      <c r="J2198" s="68"/>
      <c r="K2198" s="66"/>
      <c r="L2198" s="68"/>
      <c r="M2198" s="64"/>
      <c r="N2198" s="66"/>
      <c r="O2198" s="54" t="str">
        <f t="shared" ref="O2198:P2198" si="4465">AB2198</f>
        <v/>
      </c>
      <c r="P2198" s="55" t="str">
        <f t="shared" si="4465"/>
        <v/>
      </c>
      <c r="Q2198" s="56" t="str">
        <f t="shared" ref="Q2198:T2198" si="4466">U2198</f>
        <v/>
      </c>
      <c r="R2198" s="56" t="str">
        <f t="shared" si="4466"/>
        <v/>
      </c>
      <c r="S2198" s="56" t="str">
        <f t="shared" si="4466"/>
        <v/>
      </c>
      <c r="T2198" s="56" t="str">
        <f t="shared" si="4466"/>
        <v/>
      </c>
      <c r="U2198" s="45" t="str">
        <f t="shared" si="2"/>
        <v/>
      </c>
      <c r="V2198" s="46" t="str">
        <f t="shared" si="3"/>
        <v/>
      </c>
      <c r="W2198" s="46" t="str">
        <f t="shared" si="4"/>
        <v/>
      </c>
      <c r="X2198" s="46" t="str">
        <f t="shared" si="5"/>
        <v/>
      </c>
      <c r="Y2198" s="47" t="str">
        <f t="shared" si="6"/>
        <v/>
      </c>
      <c r="Z2198" s="48" t="str">
        <f t="shared" si="7"/>
        <v/>
      </c>
      <c r="AA2198" s="47" t="str">
        <f t="shared" si="8"/>
        <v/>
      </c>
      <c r="AB2198" s="47" t="str">
        <f t="shared" si="4425"/>
        <v/>
      </c>
      <c r="AC2198" s="47" t="str">
        <f t="shared" si="4426"/>
        <v/>
      </c>
    </row>
    <row r="2199" spans="1:29" ht="15.75" customHeight="1" x14ac:dyDescent="0.2">
      <c r="A2199" s="64"/>
      <c r="B2199" s="64"/>
      <c r="C2199" s="64"/>
      <c r="D2199" s="65"/>
      <c r="E2199" s="64"/>
      <c r="F2199" s="64"/>
      <c r="G2199" s="64"/>
      <c r="H2199" s="66"/>
      <c r="I2199" s="67"/>
      <c r="J2199" s="68"/>
      <c r="K2199" s="66"/>
      <c r="L2199" s="68"/>
      <c r="M2199" s="64"/>
      <c r="N2199" s="66"/>
      <c r="O2199" s="54" t="str">
        <f t="shared" ref="O2199:P2199" si="4467">AB2199</f>
        <v/>
      </c>
      <c r="P2199" s="55" t="str">
        <f t="shared" si="4467"/>
        <v/>
      </c>
      <c r="Q2199" s="56" t="str">
        <f t="shared" ref="Q2199:T2199" si="4468">U2199</f>
        <v/>
      </c>
      <c r="R2199" s="56" t="str">
        <f t="shared" si="4468"/>
        <v/>
      </c>
      <c r="S2199" s="56" t="str">
        <f t="shared" si="4468"/>
        <v/>
      </c>
      <c r="T2199" s="56" t="str">
        <f t="shared" si="4468"/>
        <v/>
      </c>
      <c r="U2199" s="45" t="str">
        <f t="shared" si="2"/>
        <v/>
      </c>
      <c r="V2199" s="46" t="str">
        <f t="shared" si="3"/>
        <v/>
      </c>
      <c r="W2199" s="46" t="str">
        <f t="shared" si="4"/>
        <v/>
      </c>
      <c r="X2199" s="46" t="str">
        <f t="shared" si="5"/>
        <v/>
      </c>
      <c r="Y2199" s="47" t="str">
        <f t="shared" si="6"/>
        <v/>
      </c>
      <c r="Z2199" s="48" t="str">
        <f t="shared" si="7"/>
        <v/>
      </c>
      <c r="AA2199" s="47" t="str">
        <f t="shared" si="8"/>
        <v/>
      </c>
      <c r="AB2199" s="47" t="str">
        <f t="shared" si="4425"/>
        <v/>
      </c>
      <c r="AC2199" s="47" t="str">
        <f t="shared" si="4426"/>
        <v/>
      </c>
    </row>
    <row r="2200" spans="1:29" ht="15.75" customHeight="1" x14ac:dyDescent="0.2">
      <c r="A2200" s="64"/>
      <c r="B2200" s="64"/>
      <c r="C2200" s="64"/>
      <c r="D2200" s="65"/>
      <c r="E2200" s="64"/>
      <c r="F2200" s="64"/>
      <c r="G2200" s="64"/>
      <c r="H2200" s="66"/>
      <c r="I2200" s="67"/>
      <c r="J2200" s="68"/>
      <c r="K2200" s="66"/>
      <c r="L2200" s="68"/>
      <c r="M2200" s="64"/>
      <c r="N2200" s="66"/>
      <c r="O2200" s="54" t="str">
        <f t="shared" ref="O2200:P2200" si="4469">AB2200</f>
        <v/>
      </c>
      <c r="P2200" s="55" t="str">
        <f t="shared" si="4469"/>
        <v/>
      </c>
      <c r="Q2200" s="56" t="str">
        <f t="shared" ref="Q2200:T2200" si="4470">U2200</f>
        <v/>
      </c>
      <c r="R2200" s="56" t="str">
        <f t="shared" si="4470"/>
        <v/>
      </c>
      <c r="S2200" s="56" t="str">
        <f t="shared" si="4470"/>
        <v/>
      </c>
      <c r="T2200" s="56" t="str">
        <f t="shared" si="4470"/>
        <v/>
      </c>
      <c r="U2200" s="45" t="str">
        <f t="shared" si="2"/>
        <v/>
      </c>
      <c r="V2200" s="46" t="str">
        <f t="shared" si="3"/>
        <v/>
      </c>
      <c r="W2200" s="46" t="str">
        <f t="shared" si="4"/>
        <v/>
      </c>
      <c r="X2200" s="46" t="str">
        <f t="shared" si="5"/>
        <v/>
      </c>
      <c r="Y2200" s="47" t="str">
        <f t="shared" si="6"/>
        <v/>
      </c>
      <c r="Z2200" s="48" t="str">
        <f t="shared" si="7"/>
        <v/>
      </c>
      <c r="AA2200" s="47" t="str">
        <f t="shared" si="8"/>
        <v/>
      </c>
      <c r="AB2200" s="47" t="str">
        <f t="shared" si="4425"/>
        <v/>
      </c>
      <c r="AC2200" s="47" t="str">
        <f t="shared" si="4426"/>
        <v/>
      </c>
    </row>
    <row r="2201" spans="1:29" ht="15.75" customHeight="1" x14ac:dyDescent="0.2">
      <c r="A2201" s="64"/>
      <c r="B2201" s="64"/>
      <c r="C2201" s="64"/>
      <c r="D2201" s="65"/>
      <c r="E2201" s="64"/>
      <c r="F2201" s="64"/>
      <c r="G2201" s="64"/>
      <c r="H2201" s="66"/>
      <c r="I2201" s="67"/>
      <c r="J2201" s="68"/>
      <c r="K2201" s="66"/>
      <c r="L2201" s="68"/>
      <c r="M2201" s="64"/>
      <c r="N2201" s="66"/>
      <c r="O2201" s="54" t="str">
        <f t="shared" ref="O2201:P2201" si="4471">AB2201</f>
        <v/>
      </c>
      <c r="P2201" s="55" t="str">
        <f t="shared" si="4471"/>
        <v/>
      </c>
      <c r="Q2201" s="56" t="str">
        <f t="shared" ref="Q2201:T2201" si="4472">U2201</f>
        <v/>
      </c>
      <c r="R2201" s="56" t="str">
        <f t="shared" si="4472"/>
        <v/>
      </c>
      <c r="S2201" s="56" t="str">
        <f t="shared" si="4472"/>
        <v/>
      </c>
      <c r="T2201" s="56" t="str">
        <f t="shared" si="4472"/>
        <v/>
      </c>
      <c r="U2201" s="45" t="str">
        <f t="shared" si="2"/>
        <v/>
      </c>
      <c r="V2201" s="46" t="str">
        <f t="shared" si="3"/>
        <v/>
      </c>
      <c r="W2201" s="46" t="str">
        <f t="shared" si="4"/>
        <v/>
      </c>
      <c r="X2201" s="46" t="str">
        <f t="shared" si="5"/>
        <v/>
      </c>
      <c r="Y2201" s="47" t="str">
        <f t="shared" si="6"/>
        <v/>
      </c>
      <c r="Z2201" s="48" t="str">
        <f t="shared" si="7"/>
        <v/>
      </c>
      <c r="AA2201" s="47" t="str">
        <f t="shared" si="8"/>
        <v/>
      </c>
      <c r="AB2201" s="47" t="str">
        <f t="shared" si="4425"/>
        <v/>
      </c>
      <c r="AC2201" s="47" t="str">
        <f t="shared" si="4426"/>
        <v/>
      </c>
    </row>
    <row r="2202" spans="1:29" ht="15.75" customHeight="1" x14ac:dyDescent="0.2">
      <c r="A2202" s="64"/>
      <c r="B2202" s="64"/>
      <c r="C2202" s="64"/>
      <c r="D2202" s="65"/>
      <c r="E2202" s="64"/>
      <c r="F2202" s="64"/>
      <c r="G2202" s="64"/>
      <c r="H2202" s="66"/>
      <c r="I2202" s="67"/>
      <c r="J2202" s="68"/>
      <c r="K2202" s="66"/>
      <c r="L2202" s="68"/>
      <c r="M2202" s="64"/>
      <c r="N2202" s="66"/>
      <c r="O2202" s="54" t="str">
        <f t="shared" ref="O2202:P2202" si="4473">AB2202</f>
        <v/>
      </c>
      <c r="P2202" s="55" t="str">
        <f t="shared" si="4473"/>
        <v/>
      </c>
      <c r="Q2202" s="56" t="str">
        <f t="shared" ref="Q2202:T2202" si="4474">U2202</f>
        <v/>
      </c>
      <c r="R2202" s="56" t="str">
        <f t="shared" si="4474"/>
        <v/>
      </c>
      <c r="S2202" s="56" t="str">
        <f t="shared" si="4474"/>
        <v/>
      </c>
      <c r="T2202" s="56" t="str">
        <f t="shared" si="4474"/>
        <v/>
      </c>
      <c r="U2202" s="45" t="str">
        <f t="shared" si="2"/>
        <v/>
      </c>
      <c r="V2202" s="46" t="str">
        <f t="shared" si="3"/>
        <v/>
      </c>
      <c r="W2202" s="46" t="str">
        <f t="shared" si="4"/>
        <v/>
      </c>
      <c r="X2202" s="46" t="str">
        <f t="shared" si="5"/>
        <v/>
      </c>
      <c r="Y2202" s="47" t="str">
        <f t="shared" si="6"/>
        <v/>
      </c>
      <c r="Z2202" s="48" t="str">
        <f t="shared" si="7"/>
        <v/>
      </c>
      <c r="AA2202" s="47" t="str">
        <f t="shared" si="8"/>
        <v/>
      </c>
      <c r="AB2202" s="47" t="str">
        <f t="shared" si="4425"/>
        <v/>
      </c>
      <c r="AC2202" s="47" t="str">
        <f t="shared" si="4426"/>
        <v/>
      </c>
    </row>
    <row r="2203" spans="1:29" ht="15.75" customHeight="1" x14ac:dyDescent="0.2">
      <c r="A2203" s="64"/>
      <c r="B2203" s="64"/>
      <c r="C2203" s="64"/>
      <c r="D2203" s="65"/>
      <c r="E2203" s="64"/>
      <c r="F2203" s="64"/>
      <c r="G2203" s="64"/>
      <c r="H2203" s="66"/>
      <c r="I2203" s="67"/>
      <c r="J2203" s="68"/>
      <c r="K2203" s="66"/>
      <c r="L2203" s="68"/>
      <c r="M2203" s="64"/>
      <c r="N2203" s="66"/>
      <c r="O2203" s="54" t="str">
        <f t="shared" ref="O2203:P2203" si="4475">AB2203</f>
        <v/>
      </c>
      <c r="P2203" s="55" t="str">
        <f t="shared" si="4475"/>
        <v/>
      </c>
      <c r="Q2203" s="56" t="str">
        <f t="shared" ref="Q2203:T2203" si="4476">U2203</f>
        <v/>
      </c>
      <c r="R2203" s="56" t="str">
        <f t="shared" si="4476"/>
        <v/>
      </c>
      <c r="S2203" s="56" t="str">
        <f t="shared" si="4476"/>
        <v/>
      </c>
      <c r="T2203" s="56" t="str">
        <f t="shared" si="4476"/>
        <v/>
      </c>
      <c r="U2203" s="45" t="str">
        <f t="shared" si="2"/>
        <v/>
      </c>
      <c r="V2203" s="46" t="str">
        <f t="shared" si="3"/>
        <v/>
      </c>
      <c r="W2203" s="46" t="str">
        <f t="shared" si="4"/>
        <v/>
      </c>
      <c r="X2203" s="46" t="str">
        <f t="shared" si="5"/>
        <v/>
      </c>
      <c r="Y2203" s="47" t="str">
        <f t="shared" si="6"/>
        <v/>
      </c>
      <c r="Z2203" s="48" t="str">
        <f t="shared" si="7"/>
        <v/>
      </c>
      <c r="AA2203" s="47" t="str">
        <f t="shared" si="8"/>
        <v/>
      </c>
      <c r="AB2203" s="47" t="str">
        <f t="shared" si="4425"/>
        <v/>
      </c>
      <c r="AC2203" s="47" t="str">
        <f t="shared" si="4426"/>
        <v/>
      </c>
    </row>
    <row r="2204" spans="1:29" ht="15.75" customHeight="1" x14ac:dyDescent="0.2">
      <c r="A2204" s="64"/>
      <c r="B2204" s="64"/>
      <c r="C2204" s="64"/>
      <c r="D2204" s="65"/>
      <c r="E2204" s="64"/>
      <c r="F2204" s="64"/>
      <c r="G2204" s="64"/>
      <c r="H2204" s="66"/>
      <c r="I2204" s="67"/>
      <c r="J2204" s="68"/>
      <c r="K2204" s="66"/>
      <c r="L2204" s="68"/>
      <c r="M2204" s="64"/>
      <c r="N2204" s="66"/>
      <c r="O2204" s="54" t="str">
        <f t="shared" ref="O2204:P2204" si="4477">AB2204</f>
        <v/>
      </c>
      <c r="P2204" s="55" t="str">
        <f t="shared" si="4477"/>
        <v/>
      </c>
      <c r="Q2204" s="56" t="str">
        <f t="shared" ref="Q2204:T2204" si="4478">U2204</f>
        <v/>
      </c>
      <c r="R2204" s="56" t="str">
        <f t="shared" si="4478"/>
        <v/>
      </c>
      <c r="S2204" s="56" t="str">
        <f t="shared" si="4478"/>
        <v/>
      </c>
      <c r="T2204" s="56" t="str">
        <f t="shared" si="4478"/>
        <v/>
      </c>
      <c r="U2204" s="45" t="str">
        <f t="shared" si="2"/>
        <v/>
      </c>
      <c r="V2204" s="46" t="str">
        <f t="shared" si="3"/>
        <v/>
      </c>
      <c r="W2204" s="46" t="str">
        <f t="shared" si="4"/>
        <v/>
      </c>
      <c r="X2204" s="46" t="str">
        <f t="shared" si="5"/>
        <v/>
      </c>
      <c r="Y2204" s="47" t="str">
        <f t="shared" si="6"/>
        <v/>
      </c>
      <c r="Z2204" s="48" t="str">
        <f t="shared" si="7"/>
        <v/>
      </c>
      <c r="AA2204" s="47" t="str">
        <f t="shared" si="8"/>
        <v/>
      </c>
      <c r="AB2204" s="47" t="str">
        <f t="shared" si="4425"/>
        <v/>
      </c>
      <c r="AC2204" s="47" t="str">
        <f t="shared" si="4426"/>
        <v/>
      </c>
    </row>
    <row r="2205" spans="1:29" ht="15.75" customHeight="1" x14ac:dyDescent="0.2">
      <c r="A2205" s="64"/>
      <c r="B2205" s="64"/>
      <c r="C2205" s="64"/>
      <c r="D2205" s="65"/>
      <c r="E2205" s="64"/>
      <c r="F2205" s="64"/>
      <c r="G2205" s="64"/>
      <c r="H2205" s="66"/>
      <c r="I2205" s="67"/>
      <c r="J2205" s="68"/>
      <c r="K2205" s="66"/>
      <c r="L2205" s="68"/>
      <c r="M2205" s="64"/>
      <c r="N2205" s="66"/>
      <c r="O2205" s="54" t="str">
        <f t="shared" ref="O2205:P2205" si="4479">AB2205</f>
        <v/>
      </c>
      <c r="P2205" s="55" t="str">
        <f t="shared" si="4479"/>
        <v/>
      </c>
      <c r="Q2205" s="56" t="str">
        <f t="shared" ref="Q2205:T2205" si="4480">U2205</f>
        <v/>
      </c>
      <c r="R2205" s="56" t="str">
        <f t="shared" si="4480"/>
        <v/>
      </c>
      <c r="S2205" s="56" t="str">
        <f t="shared" si="4480"/>
        <v/>
      </c>
      <c r="T2205" s="56" t="str">
        <f t="shared" si="4480"/>
        <v/>
      </c>
      <c r="U2205" s="45" t="str">
        <f t="shared" si="2"/>
        <v/>
      </c>
      <c r="V2205" s="46" t="str">
        <f t="shared" si="3"/>
        <v/>
      </c>
      <c r="W2205" s="46" t="str">
        <f t="shared" si="4"/>
        <v/>
      </c>
      <c r="X2205" s="46" t="str">
        <f t="shared" si="5"/>
        <v/>
      </c>
      <c r="Y2205" s="47" t="str">
        <f t="shared" si="6"/>
        <v/>
      </c>
      <c r="Z2205" s="48" t="str">
        <f t="shared" si="7"/>
        <v/>
      </c>
      <c r="AA2205" s="47" t="str">
        <f t="shared" si="8"/>
        <v/>
      </c>
      <c r="AB2205" s="47" t="str">
        <f t="shared" si="4425"/>
        <v/>
      </c>
      <c r="AC2205" s="47" t="str">
        <f t="shared" si="4426"/>
        <v/>
      </c>
    </row>
    <row r="2206" spans="1:29" ht="15.75" customHeight="1" x14ac:dyDescent="0.2">
      <c r="A2206" s="64"/>
      <c r="B2206" s="64"/>
      <c r="C2206" s="64"/>
      <c r="D2206" s="65"/>
      <c r="E2206" s="64"/>
      <c r="F2206" s="64"/>
      <c r="G2206" s="64"/>
      <c r="H2206" s="66"/>
      <c r="I2206" s="67"/>
      <c r="J2206" s="68"/>
      <c r="K2206" s="66"/>
      <c r="L2206" s="68"/>
      <c r="M2206" s="64"/>
      <c r="N2206" s="66"/>
      <c r="O2206" s="54" t="str">
        <f t="shared" ref="O2206:P2206" si="4481">AB2206</f>
        <v/>
      </c>
      <c r="P2206" s="55" t="str">
        <f t="shared" si="4481"/>
        <v/>
      </c>
      <c r="Q2206" s="56" t="str">
        <f t="shared" ref="Q2206:T2206" si="4482">U2206</f>
        <v/>
      </c>
      <c r="R2206" s="56" t="str">
        <f t="shared" si="4482"/>
        <v/>
      </c>
      <c r="S2206" s="56" t="str">
        <f t="shared" si="4482"/>
        <v/>
      </c>
      <c r="T2206" s="56" t="str">
        <f t="shared" si="4482"/>
        <v/>
      </c>
      <c r="U2206" s="45" t="str">
        <f t="shared" si="2"/>
        <v/>
      </c>
      <c r="V2206" s="46" t="str">
        <f t="shared" si="3"/>
        <v/>
      </c>
      <c r="W2206" s="46" t="str">
        <f t="shared" si="4"/>
        <v/>
      </c>
      <c r="X2206" s="46" t="str">
        <f t="shared" si="5"/>
        <v/>
      </c>
      <c r="Y2206" s="47" t="str">
        <f t="shared" si="6"/>
        <v/>
      </c>
      <c r="Z2206" s="48" t="str">
        <f t="shared" si="7"/>
        <v/>
      </c>
      <c r="AA2206" s="47" t="str">
        <f t="shared" si="8"/>
        <v/>
      </c>
      <c r="AB2206" s="47" t="str">
        <f t="shared" si="4425"/>
        <v/>
      </c>
      <c r="AC2206" s="47" t="str">
        <f t="shared" si="4426"/>
        <v/>
      </c>
    </row>
    <row r="2207" spans="1:29" ht="15.75" customHeight="1" x14ac:dyDescent="0.2">
      <c r="A2207" s="64"/>
      <c r="B2207" s="64"/>
      <c r="C2207" s="64"/>
      <c r="D2207" s="65"/>
      <c r="E2207" s="64"/>
      <c r="F2207" s="64"/>
      <c r="G2207" s="64"/>
      <c r="H2207" s="66"/>
      <c r="I2207" s="67"/>
      <c r="J2207" s="68"/>
      <c r="K2207" s="66"/>
      <c r="L2207" s="68"/>
      <c r="M2207" s="64"/>
      <c r="N2207" s="66"/>
      <c r="O2207" s="54" t="str">
        <f t="shared" ref="O2207:P2207" si="4483">AB2207</f>
        <v/>
      </c>
      <c r="P2207" s="55" t="str">
        <f t="shared" si="4483"/>
        <v/>
      </c>
      <c r="Q2207" s="56" t="str">
        <f t="shared" ref="Q2207:T2207" si="4484">U2207</f>
        <v/>
      </c>
      <c r="R2207" s="56" t="str">
        <f t="shared" si="4484"/>
        <v/>
      </c>
      <c r="S2207" s="56" t="str">
        <f t="shared" si="4484"/>
        <v/>
      </c>
      <c r="T2207" s="56" t="str">
        <f t="shared" si="4484"/>
        <v/>
      </c>
      <c r="U2207" s="45" t="str">
        <f t="shared" si="2"/>
        <v/>
      </c>
      <c r="V2207" s="46" t="str">
        <f t="shared" si="3"/>
        <v/>
      </c>
      <c r="W2207" s="46" t="str">
        <f t="shared" si="4"/>
        <v/>
      </c>
      <c r="X2207" s="46" t="str">
        <f t="shared" si="5"/>
        <v/>
      </c>
      <c r="Y2207" s="47" t="str">
        <f t="shared" si="6"/>
        <v/>
      </c>
      <c r="Z2207" s="48" t="str">
        <f t="shared" si="7"/>
        <v/>
      </c>
      <c r="AA2207" s="47" t="str">
        <f t="shared" si="8"/>
        <v/>
      </c>
      <c r="AB2207" s="47" t="str">
        <f t="shared" si="4425"/>
        <v/>
      </c>
      <c r="AC2207" s="47" t="str">
        <f t="shared" si="4426"/>
        <v/>
      </c>
    </row>
    <row r="2208" spans="1:29" ht="15.75" customHeight="1" x14ac:dyDescent="0.2">
      <c r="A2208" s="64"/>
      <c r="B2208" s="64"/>
      <c r="C2208" s="64"/>
      <c r="D2208" s="65"/>
      <c r="E2208" s="64"/>
      <c r="F2208" s="64"/>
      <c r="G2208" s="64"/>
      <c r="H2208" s="66"/>
      <c r="I2208" s="67"/>
      <c r="J2208" s="68"/>
      <c r="K2208" s="66"/>
      <c r="L2208" s="68"/>
      <c r="M2208" s="64"/>
      <c r="N2208" s="66"/>
      <c r="O2208" s="54" t="str">
        <f t="shared" ref="O2208:P2208" si="4485">AB2208</f>
        <v/>
      </c>
      <c r="P2208" s="55" t="str">
        <f t="shared" si="4485"/>
        <v/>
      </c>
      <c r="Q2208" s="56" t="str">
        <f t="shared" ref="Q2208:T2208" si="4486">U2208</f>
        <v/>
      </c>
      <c r="R2208" s="56" t="str">
        <f t="shared" si="4486"/>
        <v/>
      </c>
      <c r="S2208" s="56" t="str">
        <f t="shared" si="4486"/>
        <v/>
      </c>
      <c r="T2208" s="56" t="str">
        <f t="shared" si="4486"/>
        <v/>
      </c>
      <c r="U2208" s="45" t="str">
        <f t="shared" si="2"/>
        <v/>
      </c>
      <c r="V2208" s="46" t="str">
        <f t="shared" si="3"/>
        <v/>
      </c>
      <c r="W2208" s="46" t="str">
        <f t="shared" si="4"/>
        <v/>
      </c>
      <c r="X2208" s="46" t="str">
        <f t="shared" si="5"/>
        <v/>
      </c>
      <c r="Y2208" s="47" t="str">
        <f t="shared" si="6"/>
        <v/>
      </c>
      <c r="Z2208" s="48" t="str">
        <f t="shared" si="7"/>
        <v/>
      </c>
      <c r="AA2208" s="47" t="str">
        <f t="shared" si="8"/>
        <v/>
      </c>
      <c r="AB2208" s="47" t="str">
        <f t="shared" si="4425"/>
        <v/>
      </c>
      <c r="AC2208" s="47" t="str">
        <f t="shared" si="4426"/>
        <v/>
      </c>
    </row>
    <row r="2209" spans="1:29" ht="15.75" customHeight="1" x14ac:dyDescent="0.2">
      <c r="A2209" s="64"/>
      <c r="B2209" s="64"/>
      <c r="C2209" s="64"/>
      <c r="D2209" s="65"/>
      <c r="E2209" s="64"/>
      <c r="F2209" s="64"/>
      <c r="G2209" s="64"/>
      <c r="H2209" s="66"/>
      <c r="I2209" s="67"/>
      <c r="J2209" s="68"/>
      <c r="K2209" s="66"/>
      <c r="L2209" s="68"/>
      <c r="M2209" s="64"/>
      <c r="N2209" s="66"/>
      <c r="O2209" s="54" t="str">
        <f t="shared" ref="O2209:P2209" si="4487">AB2209</f>
        <v/>
      </c>
      <c r="P2209" s="55" t="str">
        <f t="shared" si="4487"/>
        <v/>
      </c>
      <c r="Q2209" s="56" t="str">
        <f t="shared" ref="Q2209:T2209" si="4488">U2209</f>
        <v/>
      </c>
      <c r="R2209" s="56" t="str">
        <f t="shared" si="4488"/>
        <v/>
      </c>
      <c r="S2209" s="56" t="str">
        <f t="shared" si="4488"/>
        <v/>
      </c>
      <c r="T2209" s="56" t="str">
        <f t="shared" si="4488"/>
        <v/>
      </c>
      <c r="U2209" s="45" t="str">
        <f t="shared" si="2"/>
        <v/>
      </c>
      <c r="V2209" s="46" t="str">
        <f t="shared" si="3"/>
        <v/>
      </c>
      <c r="W2209" s="46" t="str">
        <f t="shared" si="4"/>
        <v/>
      </c>
      <c r="X2209" s="46" t="str">
        <f t="shared" si="5"/>
        <v/>
      </c>
      <c r="Y2209" s="47" t="str">
        <f t="shared" si="6"/>
        <v/>
      </c>
      <c r="Z2209" s="48" t="str">
        <f t="shared" si="7"/>
        <v/>
      </c>
      <c r="AA2209" s="47" t="str">
        <f t="shared" si="8"/>
        <v/>
      </c>
      <c r="AB2209" s="47" t="str">
        <f t="shared" si="4425"/>
        <v/>
      </c>
      <c r="AC2209" s="47" t="str">
        <f t="shared" si="4426"/>
        <v/>
      </c>
    </row>
    <row r="2210" spans="1:29" ht="15.75" customHeight="1" x14ac:dyDescent="0.2">
      <c r="A2210" s="64"/>
      <c r="B2210" s="64"/>
      <c r="C2210" s="64"/>
      <c r="D2210" s="65"/>
      <c r="E2210" s="64"/>
      <c r="F2210" s="64"/>
      <c r="G2210" s="64"/>
      <c r="H2210" s="66"/>
      <c r="I2210" s="67"/>
      <c r="J2210" s="68"/>
      <c r="K2210" s="66"/>
      <c r="L2210" s="68"/>
      <c r="M2210" s="64"/>
      <c r="N2210" s="66"/>
      <c r="O2210" s="54" t="str">
        <f t="shared" ref="O2210:P2210" si="4489">AB2210</f>
        <v/>
      </c>
      <c r="P2210" s="55" t="str">
        <f t="shared" si="4489"/>
        <v/>
      </c>
      <c r="Q2210" s="56" t="str">
        <f t="shared" ref="Q2210:T2210" si="4490">U2210</f>
        <v/>
      </c>
      <c r="R2210" s="56" t="str">
        <f t="shared" si="4490"/>
        <v/>
      </c>
      <c r="S2210" s="56" t="str">
        <f t="shared" si="4490"/>
        <v/>
      </c>
      <c r="T2210" s="56" t="str">
        <f t="shared" si="4490"/>
        <v/>
      </c>
      <c r="U2210" s="45" t="str">
        <f t="shared" si="2"/>
        <v/>
      </c>
      <c r="V2210" s="46" t="str">
        <f t="shared" si="3"/>
        <v/>
      </c>
      <c r="W2210" s="46" t="str">
        <f t="shared" si="4"/>
        <v/>
      </c>
      <c r="X2210" s="46" t="str">
        <f t="shared" si="5"/>
        <v/>
      </c>
      <c r="Y2210" s="47" t="str">
        <f t="shared" si="6"/>
        <v/>
      </c>
      <c r="Z2210" s="48" t="str">
        <f t="shared" si="7"/>
        <v/>
      </c>
      <c r="AA2210" s="47" t="str">
        <f t="shared" si="8"/>
        <v/>
      </c>
      <c r="AB2210" s="47" t="str">
        <f t="shared" si="4425"/>
        <v/>
      </c>
      <c r="AC2210" s="47" t="str">
        <f t="shared" si="4426"/>
        <v/>
      </c>
    </row>
    <row r="2211" spans="1:29" ht="15.75" customHeight="1" x14ac:dyDescent="0.2">
      <c r="A2211" s="64"/>
      <c r="B2211" s="64"/>
      <c r="C2211" s="64"/>
      <c r="D2211" s="65"/>
      <c r="E2211" s="64"/>
      <c r="F2211" s="64"/>
      <c r="G2211" s="64"/>
      <c r="H2211" s="66"/>
      <c r="I2211" s="67"/>
      <c r="J2211" s="68"/>
      <c r="K2211" s="66"/>
      <c r="L2211" s="68"/>
      <c r="M2211" s="64"/>
      <c r="N2211" s="66"/>
      <c r="O2211" s="54" t="str">
        <f t="shared" ref="O2211:P2211" si="4491">AB2211</f>
        <v/>
      </c>
      <c r="P2211" s="55" t="str">
        <f t="shared" si="4491"/>
        <v/>
      </c>
      <c r="Q2211" s="56" t="str">
        <f t="shared" ref="Q2211:T2211" si="4492">U2211</f>
        <v/>
      </c>
      <c r="R2211" s="56" t="str">
        <f t="shared" si="4492"/>
        <v/>
      </c>
      <c r="S2211" s="56" t="str">
        <f t="shared" si="4492"/>
        <v/>
      </c>
      <c r="T2211" s="56" t="str">
        <f t="shared" si="4492"/>
        <v/>
      </c>
      <c r="U2211" s="45" t="str">
        <f t="shared" si="2"/>
        <v/>
      </c>
      <c r="V2211" s="46" t="str">
        <f t="shared" si="3"/>
        <v/>
      </c>
      <c r="W2211" s="46" t="str">
        <f t="shared" si="4"/>
        <v/>
      </c>
      <c r="X2211" s="46" t="str">
        <f t="shared" si="5"/>
        <v/>
      </c>
      <c r="Y2211" s="47" t="str">
        <f t="shared" si="6"/>
        <v/>
      </c>
      <c r="Z2211" s="48" t="str">
        <f t="shared" si="7"/>
        <v/>
      </c>
      <c r="AA2211" s="47" t="str">
        <f t="shared" si="8"/>
        <v/>
      </c>
      <c r="AB2211" s="47" t="str">
        <f t="shared" si="4425"/>
        <v/>
      </c>
      <c r="AC2211" s="47" t="str">
        <f t="shared" si="4426"/>
        <v/>
      </c>
    </row>
    <row r="2212" spans="1:29" ht="15.75" customHeight="1" x14ac:dyDescent="0.2">
      <c r="A2212" s="64"/>
      <c r="B2212" s="64"/>
      <c r="C2212" s="64"/>
      <c r="D2212" s="65"/>
      <c r="E2212" s="64"/>
      <c r="F2212" s="64"/>
      <c r="G2212" s="64"/>
      <c r="H2212" s="66"/>
      <c r="I2212" s="67"/>
      <c r="J2212" s="68"/>
      <c r="K2212" s="66"/>
      <c r="L2212" s="68"/>
      <c r="M2212" s="64"/>
      <c r="N2212" s="66"/>
      <c r="O2212" s="54" t="str">
        <f t="shared" ref="O2212:P2212" si="4493">AB2212</f>
        <v/>
      </c>
      <c r="P2212" s="55" t="str">
        <f t="shared" si="4493"/>
        <v/>
      </c>
      <c r="Q2212" s="56" t="str">
        <f t="shared" ref="Q2212:T2212" si="4494">U2212</f>
        <v/>
      </c>
      <c r="R2212" s="56" t="str">
        <f t="shared" si="4494"/>
        <v/>
      </c>
      <c r="S2212" s="56" t="str">
        <f t="shared" si="4494"/>
        <v/>
      </c>
      <c r="T2212" s="56" t="str">
        <f t="shared" si="4494"/>
        <v/>
      </c>
      <c r="U2212" s="45" t="str">
        <f t="shared" si="2"/>
        <v/>
      </c>
      <c r="V2212" s="46" t="str">
        <f t="shared" si="3"/>
        <v/>
      </c>
      <c r="W2212" s="46" t="str">
        <f t="shared" si="4"/>
        <v/>
      </c>
      <c r="X2212" s="46" t="str">
        <f t="shared" si="5"/>
        <v/>
      </c>
      <c r="Y2212" s="47" t="str">
        <f t="shared" si="6"/>
        <v/>
      </c>
      <c r="Z2212" s="48" t="str">
        <f t="shared" si="7"/>
        <v/>
      </c>
      <c r="AA2212" s="47" t="str">
        <f t="shared" si="8"/>
        <v/>
      </c>
      <c r="AB2212" s="47" t="str">
        <f t="shared" si="4425"/>
        <v/>
      </c>
      <c r="AC2212" s="47" t="str">
        <f t="shared" si="4426"/>
        <v/>
      </c>
    </row>
    <row r="2213" spans="1:29" ht="15.75" customHeight="1" x14ac:dyDescent="0.2">
      <c r="A2213" s="64"/>
      <c r="B2213" s="64"/>
      <c r="C2213" s="64"/>
      <c r="D2213" s="65"/>
      <c r="E2213" s="64"/>
      <c r="F2213" s="64"/>
      <c r="G2213" s="64"/>
      <c r="H2213" s="66"/>
      <c r="I2213" s="67"/>
      <c r="J2213" s="68"/>
      <c r="K2213" s="66"/>
      <c r="L2213" s="68"/>
      <c r="M2213" s="64"/>
      <c r="N2213" s="66"/>
      <c r="O2213" s="54" t="str">
        <f t="shared" ref="O2213:P2213" si="4495">AB2213</f>
        <v/>
      </c>
      <c r="P2213" s="55" t="str">
        <f t="shared" si="4495"/>
        <v/>
      </c>
      <c r="Q2213" s="56" t="str">
        <f t="shared" ref="Q2213:T2213" si="4496">U2213</f>
        <v/>
      </c>
      <c r="R2213" s="56" t="str">
        <f t="shared" si="4496"/>
        <v/>
      </c>
      <c r="S2213" s="56" t="str">
        <f t="shared" si="4496"/>
        <v/>
      </c>
      <c r="T2213" s="56" t="str">
        <f t="shared" si="4496"/>
        <v/>
      </c>
      <c r="U2213" s="45" t="str">
        <f t="shared" si="2"/>
        <v/>
      </c>
      <c r="V2213" s="46" t="str">
        <f t="shared" si="3"/>
        <v/>
      </c>
      <c r="W2213" s="46" t="str">
        <f t="shared" si="4"/>
        <v/>
      </c>
      <c r="X2213" s="46" t="str">
        <f t="shared" si="5"/>
        <v/>
      </c>
      <c r="Y2213" s="47" t="str">
        <f t="shared" si="6"/>
        <v/>
      </c>
      <c r="Z2213" s="48" t="str">
        <f t="shared" si="7"/>
        <v/>
      </c>
      <c r="AA2213" s="47" t="str">
        <f t="shared" si="8"/>
        <v/>
      </c>
      <c r="AB2213" s="47" t="str">
        <f t="shared" si="4425"/>
        <v/>
      </c>
      <c r="AC2213" s="47" t="str">
        <f t="shared" si="4426"/>
        <v/>
      </c>
    </row>
    <row r="2214" spans="1:29" ht="15.75" customHeight="1" x14ac:dyDescent="0.2">
      <c r="A2214" s="64"/>
      <c r="B2214" s="64"/>
      <c r="C2214" s="64"/>
      <c r="D2214" s="65"/>
      <c r="E2214" s="64"/>
      <c r="F2214" s="64"/>
      <c r="G2214" s="64"/>
      <c r="H2214" s="66"/>
      <c r="I2214" s="67"/>
      <c r="J2214" s="68"/>
      <c r="K2214" s="66"/>
      <c r="L2214" s="68"/>
      <c r="M2214" s="64"/>
      <c r="N2214" s="66"/>
      <c r="O2214" s="54" t="str">
        <f t="shared" ref="O2214:P2214" si="4497">AB2214</f>
        <v/>
      </c>
      <c r="P2214" s="55" t="str">
        <f t="shared" si="4497"/>
        <v/>
      </c>
      <c r="Q2214" s="56" t="str">
        <f t="shared" ref="Q2214:T2214" si="4498">U2214</f>
        <v/>
      </c>
      <c r="R2214" s="56" t="str">
        <f t="shared" si="4498"/>
        <v/>
      </c>
      <c r="S2214" s="56" t="str">
        <f t="shared" si="4498"/>
        <v/>
      </c>
      <c r="T2214" s="56" t="str">
        <f t="shared" si="4498"/>
        <v/>
      </c>
      <c r="U2214" s="45" t="str">
        <f t="shared" si="2"/>
        <v/>
      </c>
      <c r="V2214" s="46" t="str">
        <f t="shared" si="3"/>
        <v/>
      </c>
      <c r="W2214" s="46" t="str">
        <f t="shared" si="4"/>
        <v/>
      </c>
      <c r="X2214" s="46" t="str">
        <f t="shared" si="5"/>
        <v/>
      </c>
      <c r="Y2214" s="47" t="str">
        <f t="shared" si="6"/>
        <v/>
      </c>
      <c r="Z2214" s="48" t="str">
        <f t="shared" si="7"/>
        <v/>
      </c>
      <c r="AA2214" s="47" t="str">
        <f t="shared" si="8"/>
        <v/>
      </c>
      <c r="AB2214" s="47" t="str">
        <f t="shared" si="4425"/>
        <v/>
      </c>
      <c r="AC2214" s="47" t="str">
        <f t="shared" si="4426"/>
        <v/>
      </c>
    </row>
    <row r="2215" spans="1:29" ht="15.75" customHeight="1" x14ac:dyDescent="0.2">
      <c r="A2215" s="64"/>
      <c r="B2215" s="64"/>
      <c r="C2215" s="64"/>
      <c r="D2215" s="65"/>
      <c r="E2215" s="64"/>
      <c r="F2215" s="64"/>
      <c r="G2215" s="64"/>
      <c r="H2215" s="66"/>
      <c r="I2215" s="67"/>
      <c r="J2215" s="68"/>
      <c r="K2215" s="66"/>
      <c r="L2215" s="68"/>
      <c r="M2215" s="64"/>
      <c r="N2215" s="66"/>
      <c r="O2215" s="54" t="str">
        <f t="shared" ref="O2215:P2215" si="4499">AB2215</f>
        <v/>
      </c>
      <c r="P2215" s="55" t="str">
        <f t="shared" si="4499"/>
        <v/>
      </c>
      <c r="Q2215" s="56" t="str">
        <f t="shared" ref="Q2215:T2215" si="4500">U2215</f>
        <v/>
      </c>
      <c r="R2215" s="56" t="str">
        <f t="shared" si="4500"/>
        <v/>
      </c>
      <c r="S2215" s="56" t="str">
        <f t="shared" si="4500"/>
        <v/>
      </c>
      <c r="T2215" s="56" t="str">
        <f t="shared" si="4500"/>
        <v/>
      </c>
      <c r="U2215" s="45" t="str">
        <f t="shared" si="2"/>
        <v/>
      </c>
      <c r="V2215" s="46" t="str">
        <f t="shared" si="3"/>
        <v/>
      </c>
      <c r="W2215" s="46" t="str">
        <f t="shared" si="4"/>
        <v/>
      </c>
      <c r="X2215" s="46" t="str">
        <f t="shared" si="5"/>
        <v/>
      </c>
      <c r="Y2215" s="47" t="str">
        <f t="shared" si="6"/>
        <v/>
      </c>
      <c r="Z2215" s="48" t="str">
        <f t="shared" si="7"/>
        <v/>
      </c>
      <c r="AA2215" s="47" t="str">
        <f t="shared" si="8"/>
        <v/>
      </c>
      <c r="AB2215" s="47" t="str">
        <f t="shared" si="4425"/>
        <v/>
      </c>
      <c r="AC2215" s="47" t="str">
        <f t="shared" si="4426"/>
        <v/>
      </c>
    </row>
    <row r="2216" spans="1:29" ht="15.75" customHeight="1" x14ac:dyDescent="0.2">
      <c r="A2216" s="64"/>
      <c r="B2216" s="64"/>
      <c r="C2216" s="64"/>
      <c r="D2216" s="65"/>
      <c r="E2216" s="64"/>
      <c r="F2216" s="64"/>
      <c r="G2216" s="64"/>
      <c r="H2216" s="66"/>
      <c r="I2216" s="67"/>
      <c r="J2216" s="68"/>
      <c r="K2216" s="66"/>
      <c r="L2216" s="68"/>
      <c r="M2216" s="64"/>
      <c r="N2216" s="66"/>
      <c r="O2216" s="54" t="str">
        <f t="shared" ref="O2216:P2216" si="4501">AB2216</f>
        <v/>
      </c>
      <c r="P2216" s="55" t="str">
        <f t="shared" si="4501"/>
        <v/>
      </c>
      <c r="Q2216" s="56" t="str">
        <f t="shared" ref="Q2216:T2216" si="4502">U2216</f>
        <v/>
      </c>
      <c r="R2216" s="56" t="str">
        <f t="shared" si="4502"/>
        <v/>
      </c>
      <c r="S2216" s="56" t="str">
        <f t="shared" si="4502"/>
        <v/>
      </c>
      <c r="T2216" s="56" t="str">
        <f t="shared" si="4502"/>
        <v/>
      </c>
      <c r="U2216" s="45" t="str">
        <f t="shared" si="2"/>
        <v/>
      </c>
      <c r="V2216" s="46" t="str">
        <f t="shared" si="3"/>
        <v/>
      </c>
      <c r="W2216" s="46" t="str">
        <f t="shared" si="4"/>
        <v/>
      </c>
      <c r="X2216" s="46" t="str">
        <f t="shared" si="5"/>
        <v/>
      </c>
      <c r="Y2216" s="47" t="str">
        <f t="shared" si="6"/>
        <v/>
      </c>
      <c r="Z2216" s="48" t="str">
        <f t="shared" si="7"/>
        <v/>
      </c>
      <c r="AA2216" s="47" t="str">
        <f t="shared" si="8"/>
        <v/>
      </c>
      <c r="AB2216" s="47" t="str">
        <f t="shared" si="4425"/>
        <v/>
      </c>
      <c r="AC2216" s="47" t="str">
        <f t="shared" si="4426"/>
        <v/>
      </c>
    </row>
    <row r="2217" spans="1:29" ht="15.75" customHeight="1" x14ac:dyDescent="0.2">
      <c r="A2217" s="64"/>
      <c r="B2217" s="64"/>
      <c r="C2217" s="64"/>
      <c r="D2217" s="65"/>
      <c r="E2217" s="64"/>
      <c r="F2217" s="64"/>
      <c r="G2217" s="64"/>
      <c r="H2217" s="66"/>
      <c r="I2217" s="67"/>
      <c r="J2217" s="68"/>
      <c r="K2217" s="66"/>
      <c r="L2217" s="68"/>
      <c r="M2217" s="64"/>
      <c r="N2217" s="66"/>
      <c r="O2217" s="54" t="str">
        <f t="shared" ref="O2217:P2217" si="4503">AB2217</f>
        <v/>
      </c>
      <c r="P2217" s="55" t="str">
        <f t="shared" si="4503"/>
        <v/>
      </c>
      <c r="Q2217" s="56" t="str">
        <f t="shared" ref="Q2217:T2217" si="4504">U2217</f>
        <v/>
      </c>
      <c r="R2217" s="56" t="str">
        <f t="shared" si="4504"/>
        <v/>
      </c>
      <c r="S2217" s="56" t="str">
        <f t="shared" si="4504"/>
        <v/>
      </c>
      <c r="T2217" s="56" t="str">
        <f t="shared" si="4504"/>
        <v/>
      </c>
      <c r="U2217" s="45" t="str">
        <f t="shared" si="2"/>
        <v/>
      </c>
      <c r="V2217" s="46" t="str">
        <f t="shared" si="3"/>
        <v/>
      </c>
      <c r="W2217" s="46" t="str">
        <f t="shared" si="4"/>
        <v/>
      </c>
      <c r="X2217" s="46" t="str">
        <f t="shared" si="5"/>
        <v/>
      </c>
      <c r="Y2217" s="47" t="str">
        <f t="shared" si="6"/>
        <v/>
      </c>
      <c r="Z2217" s="48" t="str">
        <f t="shared" si="7"/>
        <v/>
      </c>
      <c r="AA2217" s="47" t="str">
        <f t="shared" si="8"/>
        <v/>
      </c>
      <c r="AB2217" s="47" t="str">
        <f t="shared" si="4425"/>
        <v/>
      </c>
      <c r="AC2217" s="47" t="str">
        <f t="shared" si="4426"/>
        <v/>
      </c>
    </row>
    <row r="2218" spans="1:29" ht="15.75" customHeight="1" x14ac:dyDescent="0.2">
      <c r="A2218" s="64"/>
      <c r="B2218" s="64"/>
      <c r="C2218" s="64"/>
      <c r="D2218" s="65"/>
      <c r="E2218" s="64"/>
      <c r="F2218" s="64"/>
      <c r="G2218" s="64"/>
      <c r="H2218" s="66"/>
      <c r="I2218" s="67"/>
      <c r="J2218" s="68"/>
      <c r="K2218" s="66"/>
      <c r="L2218" s="68"/>
      <c r="M2218" s="64"/>
      <c r="N2218" s="66"/>
      <c r="O2218" s="54" t="str">
        <f t="shared" ref="O2218:P2218" si="4505">AB2218</f>
        <v/>
      </c>
      <c r="P2218" s="55" t="str">
        <f t="shared" si="4505"/>
        <v/>
      </c>
      <c r="Q2218" s="56" t="str">
        <f t="shared" ref="Q2218:T2218" si="4506">U2218</f>
        <v/>
      </c>
      <c r="R2218" s="56" t="str">
        <f t="shared" si="4506"/>
        <v/>
      </c>
      <c r="S2218" s="56" t="str">
        <f t="shared" si="4506"/>
        <v/>
      </c>
      <c r="T2218" s="56" t="str">
        <f t="shared" si="4506"/>
        <v/>
      </c>
      <c r="U2218" s="45" t="str">
        <f t="shared" si="2"/>
        <v/>
      </c>
      <c r="V2218" s="46" t="str">
        <f t="shared" si="3"/>
        <v/>
      </c>
      <c r="W2218" s="46" t="str">
        <f t="shared" si="4"/>
        <v/>
      </c>
      <c r="X2218" s="46" t="str">
        <f t="shared" si="5"/>
        <v/>
      </c>
      <c r="Y2218" s="47" t="str">
        <f t="shared" si="6"/>
        <v/>
      </c>
      <c r="Z2218" s="48" t="str">
        <f t="shared" si="7"/>
        <v/>
      </c>
      <c r="AA2218" s="47" t="str">
        <f t="shared" si="8"/>
        <v/>
      </c>
      <c r="AB2218" s="47" t="str">
        <f t="shared" si="4425"/>
        <v/>
      </c>
      <c r="AC2218" s="47" t="str">
        <f t="shared" si="4426"/>
        <v/>
      </c>
    </row>
    <row r="2219" spans="1:29" ht="15.75" customHeight="1" x14ac:dyDescent="0.2">
      <c r="A2219" s="64"/>
      <c r="B2219" s="64"/>
      <c r="C2219" s="64"/>
      <c r="D2219" s="65"/>
      <c r="E2219" s="64"/>
      <c r="F2219" s="64"/>
      <c r="G2219" s="64"/>
      <c r="H2219" s="66"/>
      <c r="I2219" s="67"/>
      <c r="J2219" s="68"/>
      <c r="K2219" s="66"/>
      <c r="L2219" s="68"/>
      <c r="M2219" s="64"/>
      <c r="N2219" s="66"/>
      <c r="O2219" s="54" t="str">
        <f t="shared" ref="O2219:P2219" si="4507">AB2219</f>
        <v/>
      </c>
      <c r="P2219" s="55" t="str">
        <f t="shared" si="4507"/>
        <v/>
      </c>
      <c r="Q2219" s="56" t="str">
        <f t="shared" ref="Q2219:T2219" si="4508">U2219</f>
        <v/>
      </c>
      <c r="R2219" s="56" t="str">
        <f t="shared" si="4508"/>
        <v/>
      </c>
      <c r="S2219" s="56" t="str">
        <f t="shared" si="4508"/>
        <v/>
      </c>
      <c r="T2219" s="56" t="str">
        <f t="shared" si="4508"/>
        <v/>
      </c>
      <c r="U2219" s="45" t="str">
        <f t="shared" si="2"/>
        <v/>
      </c>
      <c r="V2219" s="46" t="str">
        <f t="shared" si="3"/>
        <v/>
      </c>
      <c r="W2219" s="46" t="str">
        <f t="shared" si="4"/>
        <v/>
      </c>
      <c r="X2219" s="46" t="str">
        <f t="shared" si="5"/>
        <v/>
      </c>
      <c r="Y2219" s="47" t="str">
        <f t="shared" si="6"/>
        <v/>
      </c>
      <c r="Z2219" s="48" t="str">
        <f t="shared" si="7"/>
        <v/>
      </c>
      <c r="AA2219" s="47" t="str">
        <f t="shared" si="8"/>
        <v/>
      </c>
      <c r="AB2219" s="47" t="str">
        <f t="shared" si="4425"/>
        <v/>
      </c>
      <c r="AC2219" s="47" t="str">
        <f t="shared" si="4426"/>
        <v/>
      </c>
    </row>
    <row r="2220" spans="1:29" ht="15.75" customHeight="1" x14ac:dyDescent="0.2">
      <c r="A2220" s="64"/>
      <c r="B2220" s="64"/>
      <c r="C2220" s="64"/>
      <c r="D2220" s="65"/>
      <c r="E2220" s="64"/>
      <c r="F2220" s="64"/>
      <c r="G2220" s="64"/>
      <c r="H2220" s="66"/>
      <c r="I2220" s="67"/>
      <c r="J2220" s="68"/>
      <c r="K2220" s="66"/>
      <c r="L2220" s="68"/>
      <c r="M2220" s="64"/>
      <c r="N2220" s="66"/>
      <c r="O2220" s="54" t="str">
        <f t="shared" ref="O2220:P2220" si="4509">AB2220</f>
        <v/>
      </c>
      <c r="P2220" s="55" t="str">
        <f t="shared" si="4509"/>
        <v/>
      </c>
      <c r="Q2220" s="56" t="str">
        <f t="shared" ref="Q2220:T2220" si="4510">U2220</f>
        <v/>
      </c>
      <c r="R2220" s="56" t="str">
        <f t="shared" si="4510"/>
        <v/>
      </c>
      <c r="S2220" s="56" t="str">
        <f t="shared" si="4510"/>
        <v/>
      </c>
      <c r="T2220" s="56" t="str">
        <f t="shared" si="4510"/>
        <v/>
      </c>
      <c r="U2220" s="45" t="str">
        <f t="shared" si="2"/>
        <v/>
      </c>
      <c r="V2220" s="46" t="str">
        <f t="shared" si="3"/>
        <v/>
      </c>
      <c r="W2220" s="46" t="str">
        <f t="shared" si="4"/>
        <v/>
      </c>
      <c r="X2220" s="46" t="str">
        <f t="shared" si="5"/>
        <v/>
      </c>
      <c r="Y2220" s="47" t="str">
        <f t="shared" si="6"/>
        <v/>
      </c>
      <c r="Z2220" s="48" t="str">
        <f t="shared" si="7"/>
        <v/>
      </c>
      <c r="AA2220" s="47" t="str">
        <f t="shared" si="8"/>
        <v/>
      </c>
      <c r="AB2220" s="47" t="str">
        <f t="shared" si="4425"/>
        <v/>
      </c>
      <c r="AC2220" s="47" t="str">
        <f t="shared" si="4426"/>
        <v/>
      </c>
    </row>
    <row r="2221" spans="1:29" ht="15.75" customHeight="1" x14ac:dyDescent="0.2">
      <c r="A2221" s="64"/>
      <c r="B2221" s="64"/>
      <c r="C2221" s="64"/>
      <c r="D2221" s="65"/>
      <c r="E2221" s="64"/>
      <c r="F2221" s="64"/>
      <c r="G2221" s="64"/>
      <c r="H2221" s="66"/>
      <c r="I2221" s="67"/>
      <c r="J2221" s="68"/>
      <c r="K2221" s="66"/>
      <c r="L2221" s="68"/>
      <c r="M2221" s="64"/>
      <c r="N2221" s="66"/>
      <c r="O2221" s="54" t="str">
        <f t="shared" ref="O2221:P2221" si="4511">AB2221</f>
        <v/>
      </c>
      <c r="P2221" s="55" t="str">
        <f t="shared" si="4511"/>
        <v/>
      </c>
      <c r="Q2221" s="56" t="str">
        <f t="shared" ref="Q2221:T2221" si="4512">U2221</f>
        <v/>
      </c>
      <c r="R2221" s="56" t="str">
        <f t="shared" si="4512"/>
        <v/>
      </c>
      <c r="S2221" s="56" t="str">
        <f t="shared" si="4512"/>
        <v/>
      </c>
      <c r="T2221" s="56" t="str">
        <f t="shared" si="4512"/>
        <v/>
      </c>
      <c r="U2221" s="45" t="str">
        <f t="shared" si="2"/>
        <v/>
      </c>
      <c r="V2221" s="46" t="str">
        <f t="shared" si="3"/>
        <v/>
      </c>
      <c r="W2221" s="46" t="str">
        <f t="shared" si="4"/>
        <v/>
      </c>
      <c r="X2221" s="46" t="str">
        <f t="shared" si="5"/>
        <v/>
      </c>
      <c r="Y2221" s="47" t="str">
        <f t="shared" si="6"/>
        <v/>
      </c>
      <c r="Z2221" s="48" t="str">
        <f t="shared" si="7"/>
        <v/>
      </c>
      <c r="AA2221" s="47" t="str">
        <f t="shared" si="8"/>
        <v/>
      </c>
      <c r="AB2221" s="47" t="str">
        <f t="shared" si="4425"/>
        <v/>
      </c>
      <c r="AC2221" s="47" t="str">
        <f t="shared" si="4426"/>
        <v/>
      </c>
    </row>
    <row r="2222" spans="1:29" ht="15.75" customHeight="1" x14ac:dyDescent="0.2">
      <c r="A2222" s="64"/>
      <c r="B2222" s="64"/>
      <c r="C2222" s="64"/>
      <c r="D2222" s="65"/>
      <c r="E2222" s="64"/>
      <c r="F2222" s="64"/>
      <c r="G2222" s="64"/>
      <c r="H2222" s="66"/>
      <c r="I2222" s="67"/>
      <c r="J2222" s="68"/>
      <c r="K2222" s="66"/>
      <c r="L2222" s="68"/>
      <c r="M2222" s="64"/>
      <c r="N2222" s="66"/>
      <c r="O2222" s="54" t="str">
        <f t="shared" ref="O2222:P2222" si="4513">AB2222</f>
        <v/>
      </c>
      <c r="P2222" s="55" t="str">
        <f t="shared" si="4513"/>
        <v/>
      </c>
      <c r="Q2222" s="56" t="str">
        <f t="shared" ref="Q2222:T2222" si="4514">U2222</f>
        <v/>
      </c>
      <c r="R2222" s="56" t="str">
        <f t="shared" si="4514"/>
        <v/>
      </c>
      <c r="S2222" s="56" t="str">
        <f t="shared" si="4514"/>
        <v/>
      </c>
      <c r="T2222" s="56" t="str">
        <f t="shared" si="4514"/>
        <v/>
      </c>
      <c r="U2222" s="45" t="str">
        <f t="shared" si="2"/>
        <v/>
      </c>
      <c r="V2222" s="46" t="str">
        <f t="shared" si="3"/>
        <v/>
      </c>
      <c r="W2222" s="46" t="str">
        <f t="shared" si="4"/>
        <v/>
      </c>
      <c r="X2222" s="46" t="str">
        <f t="shared" si="5"/>
        <v/>
      </c>
      <c r="Y2222" s="47" t="str">
        <f t="shared" si="6"/>
        <v/>
      </c>
      <c r="Z2222" s="48" t="str">
        <f t="shared" si="7"/>
        <v/>
      </c>
      <c r="AA2222" s="47" t="str">
        <f t="shared" si="8"/>
        <v/>
      </c>
      <c r="AB2222" s="47" t="str">
        <f t="shared" si="4425"/>
        <v/>
      </c>
      <c r="AC2222" s="47" t="str">
        <f t="shared" si="4426"/>
        <v/>
      </c>
    </row>
    <row r="2223" spans="1:29" ht="15.75" customHeight="1" x14ac:dyDescent="0.2">
      <c r="A2223" s="64"/>
      <c r="B2223" s="64"/>
      <c r="C2223" s="64"/>
      <c r="D2223" s="65"/>
      <c r="E2223" s="64"/>
      <c r="F2223" s="64"/>
      <c r="G2223" s="64"/>
      <c r="H2223" s="66"/>
      <c r="I2223" s="67"/>
      <c r="J2223" s="68"/>
      <c r="K2223" s="66"/>
      <c r="L2223" s="68"/>
      <c r="M2223" s="64"/>
      <c r="N2223" s="66"/>
      <c r="O2223" s="54" t="str">
        <f t="shared" ref="O2223:P2223" si="4515">AB2223</f>
        <v/>
      </c>
      <c r="P2223" s="55" t="str">
        <f t="shared" si="4515"/>
        <v/>
      </c>
      <c r="Q2223" s="56" t="str">
        <f t="shared" ref="Q2223:T2223" si="4516">U2223</f>
        <v/>
      </c>
      <c r="R2223" s="56" t="str">
        <f t="shared" si="4516"/>
        <v/>
      </c>
      <c r="S2223" s="56" t="str">
        <f t="shared" si="4516"/>
        <v/>
      </c>
      <c r="T2223" s="56" t="str">
        <f t="shared" si="4516"/>
        <v/>
      </c>
      <c r="U2223" s="45" t="str">
        <f t="shared" si="2"/>
        <v/>
      </c>
      <c r="V2223" s="46" t="str">
        <f t="shared" si="3"/>
        <v/>
      </c>
      <c r="W2223" s="46" t="str">
        <f t="shared" si="4"/>
        <v/>
      </c>
      <c r="X2223" s="46" t="str">
        <f t="shared" si="5"/>
        <v/>
      </c>
      <c r="Y2223" s="47" t="str">
        <f t="shared" si="6"/>
        <v/>
      </c>
      <c r="Z2223" s="48" t="str">
        <f t="shared" si="7"/>
        <v/>
      </c>
      <c r="AA2223" s="47" t="str">
        <f t="shared" si="8"/>
        <v/>
      </c>
      <c r="AB2223" s="47" t="str">
        <f t="shared" si="4425"/>
        <v/>
      </c>
      <c r="AC2223" s="47" t="str">
        <f t="shared" si="4426"/>
        <v/>
      </c>
    </row>
    <row r="2224" spans="1:29" ht="15.75" customHeight="1" x14ac:dyDescent="0.2">
      <c r="A2224" s="64"/>
      <c r="B2224" s="64"/>
      <c r="C2224" s="64"/>
      <c r="D2224" s="65"/>
      <c r="E2224" s="64"/>
      <c r="F2224" s="64"/>
      <c r="G2224" s="64"/>
      <c r="H2224" s="66"/>
      <c r="I2224" s="67"/>
      <c r="J2224" s="68"/>
      <c r="K2224" s="66"/>
      <c r="L2224" s="68"/>
      <c r="M2224" s="64"/>
      <c r="N2224" s="66"/>
      <c r="O2224" s="54" t="str">
        <f t="shared" ref="O2224:P2224" si="4517">AB2224</f>
        <v/>
      </c>
      <c r="P2224" s="55" t="str">
        <f t="shared" si="4517"/>
        <v/>
      </c>
      <c r="Q2224" s="56" t="str">
        <f t="shared" ref="Q2224:T2224" si="4518">U2224</f>
        <v/>
      </c>
      <c r="R2224" s="56" t="str">
        <f t="shared" si="4518"/>
        <v/>
      </c>
      <c r="S2224" s="56" t="str">
        <f t="shared" si="4518"/>
        <v/>
      </c>
      <c r="T2224" s="56" t="str">
        <f t="shared" si="4518"/>
        <v/>
      </c>
      <c r="U2224" s="45" t="str">
        <f t="shared" si="2"/>
        <v/>
      </c>
      <c r="V2224" s="46" t="str">
        <f t="shared" si="3"/>
        <v/>
      </c>
      <c r="W2224" s="46" t="str">
        <f t="shared" si="4"/>
        <v/>
      </c>
      <c r="X2224" s="46" t="str">
        <f t="shared" si="5"/>
        <v/>
      </c>
      <c r="Y2224" s="47" t="str">
        <f t="shared" si="6"/>
        <v/>
      </c>
      <c r="Z2224" s="48" t="str">
        <f t="shared" si="7"/>
        <v/>
      </c>
      <c r="AA2224" s="47" t="str">
        <f t="shared" si="8"/>
        <v/>
      </c>
      <c r="AB2224" s="47" t="str">
        <f t="shared" si="4425"/>
        <v/>
      </c>
      <c r="AC2224" s="47" t="str">
        <f t="shared" si="4426"/>
        <v/>
      </c>
    </row>
    <row r="2225" spans="1:29" ht="15.75" customHeight="1" x14ac:dyDescent="0.2">
      <c r="A2225" s="64"/>
      <c r="B2225" s="64"/>
      <c r="C2225" s="64"/>
      <c r="D2225" s="65"/>
      <c r="E2225" s="64"/>
      <c r="F2225" s="64"/>
      <c r="G2225" s="64"/>
      <c r="H2225" s="66"/>
      <c r="I2225" s="67"/>
      <c r="J2225" s="68"/>
      <c r="K2225" s="66"/>
      <c r="L2225" s="68"/>
      <c r="M2225" s="64"/>
      <c r="N2225" s="66"/>
      <c r="O2225" s="54" t="str">
        <f t="shared" ref="O2225:P2225" si="4519">AB2225</f>
        <v/>
      </c>
      <c r="P2225" s="55" t="str">
        <f t="shared" si="4519"/>
        <v/>
      </c>
      <c r="Q2225" s="56" t="str">
        <f t="shared" ref="Q2225:T2225" si="4520">U2225</f>
        <v/>
      </c>
      <c r="R2225" s="56" t="str">
        <f t="shared" si="4520"/>
        <v/>
      </c>
      <c r="S2225" s="56" t="str">
        <f t="shared" si="4520"/>
        <v/>
      </c>
      <c r="T2225" s="56" t="str">
        <f t="shared" si="4520"/>
        <v/>
      </c>
      <c r="U2225" s="45" t="str">
        <f t="shared" si="2"/>
        <v/>
      </c>
      <c r="V2225" s="46" t="str">
        <f t="shared" si="3"/>
        <v/>
      </c>
      <c r="W2225" s="46" t="str">
        <f t="shared" si="4"/>
        <v/>
      </c>
      <c r="X2225" s="46" t="str">
        <f t="shared" si="5"/>
        <v/>
      </c>
      <c r="Y2225" s="47" t="str">
        <f t="shared" si="6"/>
        <v/>
      </c>
      <c r="Z2225" s="48" t="str">
        <f t="shared" si="7"/>
        <v/>
      </c>
      <c r="AA2225" s="47" t="str">
        <f t="shared" si="8"/>
        <v/>
      </c>
      <c r="AB2225" s="47" t="str">
        <f t="shared" si="4425"/>
        <v/>
      </c>
      <c r="AC2225" s="47" t="str">
        <f t="shared" si="4426"/>
        <v/>
      </c>
    </row>
    <row r="2226" spans="1:29" ht="15.75" customHeight="1" x14ac:dyDescent="0.2">
      <c r="A2226" s="64"/>
      <c r="B2226" s="64"/>
      <c r="C2226" s="64"/>
      <c r="D2226" s="65"/>
      <c r="E2226" s="64"/>
      <c r="F2226" s="64"/>
      <c r="G2226" s="64"/>
      <c r="H2226" s="66"/>
      <c r="I2226" s="67"/>
      <c r="J2226" s="68"/>
      <c r="K2226" s="66"/>
      <c r="L2226" s="68"/>
      <c r="M2226" s="64"/>
      <c r="N2226" s="66"/>
      <c r="O2226" s="54" t="str">
        <f t="shared" ref="O2226:P2226" si="4521">AB2226</f>
        <v/>
      </c>
      <c r="P2226" s="55" t="str">
        <f t="shared" si="4521"/>
        <v/>
      </c>
      <c r="Q2226" s="56" t="str">
        <f t="shared" ref="Q2226:T2226" si="4522">U2226</f>
        <v/>
      </c>
      <c r="R2226" s="56" t="str">
        <f t="shared" si="4522"/>
        <v/>
      </c>
      <c r="S2226" s="56" t="str">
        <f t="shared" si="4522"/>
        <v/>
      </c>
      <c r="T2226" s="56" t="str">
        <f t="shared" si="4522"/>
        <v/>
      </c>
      <c r="U2226" s="45" t="str">
        <f t="shared" si="2"/>
        <v/>
      </c>
      <c r="V2226" s="46" t="str">
        <f t="shared" si="3"/>
        <v/>
      </c>
      <c r="W2226" s="46" t="str">
        <f t="shared" si="4"/>
        <v/>
      </c>
      <c r="X2226" s="46" t="str">
        <f t="shared" si="5"/>
        <v/>
      </c>
      <c r="Y2226" s="47" t="str">
        <f t="shared" si="6"/>
        <v/>
      </c>
      <c r="Z2226" s="48" t="str">
        <f t="shared" si="7"/>
        <v/>
      </c>
      <c r="AA2226" s="47" t="str">
        <f t="shared" si="8"/>
        <v/>
      </c>
      <c r="AB2226" s="47" t="str">
        <f t="shared" si="4425"/>
        <v/>
      </c>
      <c r="AC2226" s="47" t="str">
        <f t="shared" si="4426"/>
        <v/>
      </c>
    </row>
    <row r="2227" spans="1:29" ht="15.75" customHeight="1" x14ac:dyDescent="0.2">
      <c r="A2227" s="64"/>
      <c r="B2227" s="64"/>
      <c r="C2227" s="64"/>
      <c r="D2227" s="65"/>
      <c r="E2227" s="64"/>
      <c r="F2227" s="64"/>
      <c r="G2227" s="64"/>
      <c r="H2227" s="66"/>
      <c r="I2227" s="67"/>
      <c r="J2227" s="68"/>
      <c r="K2227" s="66"/>
      <c r="L2227" s="68"/>
      <c r="M2227" s="64"/>
      <c r="N2227" s="66"/>
      <c r="O2227" s="54" t="str">
        <f t="shared" ref="O2227:P2227" si="4523">AB2227</f>
        <v/>
      </c>
      <c r="P2227" s="55" t="str">
        <f t="shared" si="4523"/>
        <v/>
      </c>
      <c r="Q2227" s="56" t="str">
        <f t="shared" ref="Q2227:T2227" si="4524">U2227</f>
        <v/>
      </c>
      <c r="R2227" s="56" t="str">
        <f t="shared" si="4524"/>
        <v/>
      </c>
      <c r="S2227" s="56" t="str">
        <f t="shared" si="4524"/>
        <v/>
      </c>
      <c r="T2227" s="56" t="str">
        <f t="shared" si="4524"/>
        <v/>
      </c>
      <c r="U2227" s="45" t="str">
        <f t="shared" si="2"/>
        <v/>
      </c>
      <c r="V2227" s="46" t="str">
        <f t="shared" si="3"/>
        <v/>
      </c>
      <c r="W2227" s="46" t="str">
        <f t="shared" si="4"/>
        <v/>
      </c>
      <c r="X2227" s="46" t="str">
        <f t="shared" si="5"/>
        <v/>
      </c>
      <c r="Y2227" s="47" t="str">
        <f t="shared" si="6"/>
        <v/>
      </c>
      <c r="Z2227" s="48" t="str">
        <f t="shared" si="7"/>
        <v/>
      </c>
      <c r="AA2227" s="47" t="str">
        <f t="shared" si="8"/>
        <v/>
      </c>
      <c r="AB2227" s="47" t="str">
        <f t="shared" si="4425"/>
        <v/>
      </c>
      <c r="AC2227" s="47" t="str">
        <f t="shared" si="4426"/>
        <v/>
      </c>
    </row>
    <row r="2228" spans="1:29" ht="15.75" customHeight="1" x14ac:dyDescent="0.2">
      <c r="A2228" s="64"/>
      <c r="B2228" s="64"/>
      <c r="C2228" s="64"/>
      <c r="D2228" s="65"/>
      <c r="E2228" s="64"/>
      <c r="F2228" s="64"/>
      <c r="G2228" s="64"/>
      <c r="H2228" s="66"/>
      <c r="I2228" s="67"/>
      <c r="J2228" s="68"/>
      <c r="K2228" s="66"/>
      <c r="L2228" s="68"/>
      <c r="M2228" s="64"/>
      <c r="N2228" s="66"/>
      <c r="O2228" s="54" t="str">
        <f t="shared" ref="O2228:P2228" si="4525">AB2228</f>
        <v/>
      </c>
      <c r="P2228" s="55" t="str">
        <f t="shared" si="4525"/>
        <v/>
      </c>
      <c r="Q2228" s="56" t="str">
        <f t="shared" ref="Q2228:T2228" si="4526">U2228</f>
        <v/>
      </c>
      <c r="R2228" s="56" t="str">
        <f t="shared" si="4526"/>
        <v/>
      </c>
      <c r="S2228" s="56" t="str">
        <f t="shared" si="4526"/>
        <v/>
      </c>
      <c r="T2228" s="56" t="str">
        <f t="shared" si="4526"/>
        <v/>
      </c>
      <c r="U2228" s="45" t="str">
        <f t="shared" si="2"/>
        <v/>
      </c>
      <c r="V2228" s="46" t="str">
        <f t="shared" si="3"/>
        <v/>
      </c>
      <c r="W2228" s="46" t="str">
        <f t="shared" si="4"/>
        <v/>
      </c>
      <c r="X2228" s="46" t="str">
        <f t="shared" si="5"/>
        <v/>
      </c>
      <c r="Y2228" s="47" t="str">
        <f t="shared" si="6"/>
        <v/>
      </c>
      <c r="Z2228" s="48" t="str">
        <f t="shared" si="7"/>
        <v/>
      </c>
      <c r="AA2228" s="47" t="str">
        <f t="shared" si="8"/>
        <v/>
      </c>
      <c r="AB2228" s="47" t="str">
        <f t="shared" si="4425"/>
        <v/>
      </c>
      <c r="AC2228" s="47" t="str">
        <f t="shared" si="4426"/>
        <v/>
      </c>
    </row>
    <row r="2229" spans="1:29" ht="15.75" customHeight="1" x14ac:dyDescent="0.2">
      <c r="A2229" s="64"/>
      <c r="B2229" s="64"/>
      <c r="C2229" s="64"/>
      <c r="D2229" s="65"/>
      <c r="E2229" s="64"/>
      <c r="F2229" s="64"/>
      <c r="G2229" s="64"/>
      <c r="H2229" s="66"/>
      <c r="I2229" s="67"/>
      <c r="J2229" s="68"/>
      <c r="K2229" s="66"/>
      <c r="L2229" s="68"/>
      <c r="M2229" s="64"/>
      <c r="N2229" s="66"/>
      <c r="O2229" s="54" t="str">
        <f t="shared" ref="O2229:P2229" si="4527">AB2229</f>
        <v/>
      </c>
      <c r="P2229" s="55" t="str">
        <f t="shared" si="4527"/>
        <v/>
      </c>
      <c r="Q2229" s="56" t="str">
        <f t="shared" ref="Q2229:T2229" si="4528">U2229</f>
        <v/>
      </c>
      <c r="R2229" s="56" t="str">
        <f t="shared" si="4528"/>
        <v/>
      </c>
      <c r="S2229" s="56" t="str">
        <f t="shared" si="4528"/>
        <v/>
      </c>
      <c r="T2229" s="56" t="str">
        <f t="shared" si="4528"/>
        <v/>
      </c>
      <c r="U2229" s="45" t="str">
        <f t="shared" si="2"/>
        <v/>
      </c>
      <c r="V2229" s="46" t="str">
        <f t="shared" si="3"/>
        <v/>
      </c>
      <c r="W2229" s="46" t="str">
        <f t="shared" si="4"/>
        <v/>
      </c>
      <c r="X2229" s="46" t="str">
        <f t="shared" si="5"/>
        <v/>
      </c>
      <c r="Y2229" s="47" t="str">
        <f t="shared" si="6"/>
        <v/>
      </c>
      <c r="Z2229" s="48" t="str">
        <f t="shared" si="7"/>
        <v/>
      </c>
      <c r="AA2229" s="47" t="str">
        <f t="shared" si="8"/>
        <v/>
      </c>
      <c r="AB2229" s="47" t="str">
        <f t="shared" si="4425"/>
        <v/>
      </c>
      <c r="AC2229" s="47" t="str">
        <f t="shared" si="4426"/>
        <v/>
      </c>
    </row>
    <row r="2230" spans="1:29" ht="15.75" customHeight="1" x14ac:dyDescent="0.2">
      <c r="A2230" s="64"/>
      <c r="B2230" s="64"/>
      <c r="C2230" s="64"/>
      <c r="D2230" s="65"/>
      <c r="E2230" s="64"/>
      <c r="F2230" s="64"/>
      <c r="G2230" s="64"/>
      <c r="H2230" s="66"/>
      <c r="I2230" s="67"/>
      <c r="J2230" s="68"/>
      <c r="K2230" s="66"/>
      <c r="L2230" s="68"/>
      <c r="M2230" s="64"/>
      <c r="N2230" s="66"/>
      <c r="O2230" s="54" t="str">
        <f t="shared" ref="O2230:P2230" si="4529">AB2230</f>
        <v/>
      </c>
      <c r="P2230" s="55" t="str">
        <f t="shared" si="4529"/>
        <v/>
      </c>
      <c r="Q2230" s="56" t="str">
        <f t="shared" ref="Q2230:T2230" si="4530">U2230</f>
        <v/>
      </c>
      <c r="R2230" s="56" t="str">
        <f t="shared" si="4530"/>
        <v/>
      </c>
      <c r="S2230" s="56" t="str">
        <f t="shared" si="4530"/>
        <v/>
      </c>
      <c r="T2230" s="56" t="str">
        <f t="shared" si="4530"/>
        <v/>
      </c>
      <c r="U2230" s="45" t="str">
        <f t="shared" si="2"/>
        <v/>
      </c>
      <c r="V2230" s="46" t="str">
        <f t="shared" si="3"/>
        <v/>
      </c>
      <c r="W2230" s="46" t="str">
        <f t="shared" si="4"/>
        <v/>
      </c>
      <c r="X2230" s="46" t="str">
        <f t="shared" si="5"/>
        <v/>
      </c>
      <c r="Y2230" s="47" t="str">
        <f t="shared" si="6"/>
        <v/>
      </c>
      <c r="Z2230" s="48" t="str">
        <f t="shared" si="7"/>
        <v/>
      </c>
      <c r="AA2230" s="47" t="str">
        <f t="shared" si="8"/>
        <v/>
      </c>
      <c r="AB2230" s="47" t="str">
        <f t="shared" si="4425"/>
        <v/>
      </c>
      <c r="AC2230" s="47" t="str">
        <f t="shared" si="4426"/>
        <v/>
      </c>
    </row>
    <row r="2231" spans="1:29" ht="15.75" customHeight="1" x14ac:dyDescent="0.2">
      <c r="A2231" s="64"/>
      <c r="B2231" s="64"/>
      <c r="C2231" s="64"/>
      <c r="D2231" s="65"/>
      <c r="E2231" s="64"/>
      <c r="F2231" s="64"/>
      <c r="G2231" s="64"/>
      <c r="H2231" s="66"/>
      <c r="I2231" s="67"/>
      <c r="J2231" s="68"/>
      <c r="K2231" s="66"/>
      <c r="L2231" s="68"/>
      <c r="M2231" s="64"/>
      <c r="N2231" s="66"/>
      <c r="O2231" s="54" t="str">
        <f t="shared" ref="O2231:P2231" si="4531">AB2231</f>
        <v/>
      </c>
      <c r="P2231" s="55" t="str">
        <f t="shared" si="4531"/>
        <v/>
      </c>
      <c r="Q2231" s="56" t="str">
        <f t="shared" ref="Q2231:T2231" si="4532">U2231</f>
        <v/>
      </c>
      <c r="R2231" s="56" t="str">
        <f t="shared" si="4532"/>
        <v/>
      </c>
      <c r="S2231" s="56" t="str">
        <f t="shared" si="4532"/>
        <v/>
      </c>
      <c r="T2231" s="56" t="str">
        <f t="shared" si="4532"/>
        <v/>
      </c>
      <c r="U2231" s="45" t="str">
        <f t="shared" si="2"/>
        <v/>
      </c>
      <c r="V2231" s="46" t="str">
        <f t="shared" si="3"/>
        <v/>
      </c>
      <c r="W2231" s="46" t="str">
        <f t="shared" si="4"/>
        <v/>
      </c>
      <c r="X2231" s="46" t="str">
        <f t="shared" si="5"/>
        <v/>
      </c>
      <c r="Y2231" s="47" t="str">
        <f t="shared" si="6"/>
        <v/>
      </c>
      <c r="Z2231" s="48" t="str">
        <f t="shared" si="7"/>
        <v/>
      </c>
      <c r="AA2231" s="47" t="str">
        <f t="shared" si="8"/>
        <v/>
      </c>
      <c r="AB2231" s="47" t="str">
        <f t="shared" si="4425"/>
        <v/>
      </c>
      <c r="AC2231" s="47" t="str">
        <f t="shared" si="4426"/>
        <v/>
      </c>
    </row>
    <row r="2232" spans="1:29" ht="15.75" customHeight="1" x14ac:dyDescent="0.2">
      <c r="A2232" s="64"/>
      <c r="B2232" s="64"/>
      <c r="C2232" s="64"/>
      <c r="D2232" s="65"/>
      <c r="E2232" s="64"/>
      <c r="F2232" s="64"/>
      <c r="G2232" s="64"/>
      <c r="H2232" s="66"/>
      <c r="I2232" s="67"/>
      <c r="J2232" s="68"/>
      <c r="K2232" s="66"/>
      <c r="L2232" s="68"/>
      <c r="M2232" s="64"/>
      <c r="N2232" s="66"/>
      <c r="O2232" s="54" t="str">
        <f t="shared" ref="O2232:P2232" si="4533">AB2232</f>
        <v/>
      </c>
      <c r="P2232" s="55" t="str">
        <f t="shared" si="4533"/>
        <v/>
      </c>
      <c r="Q2232" s="56" t="str">
        <f t="shared" ref="Q2232:T2232" si="4534">U2232</f>
        <v/>
      </c>
      <c r="R2232" s="56" t="str">
        <f t="shared" si="4534"/>
        <v/>
      </c>
      <c r="S2232" s="56" t="str">
        <f t="shared" si="4534"/>
        <v/>
      </c>
      <c r="T2232" s="56" t="str">
        <f t="shared" si="4534"/>
        <v/>
      </c>
      <c r="U2232" s="45" t="str">
        <f t="shared" si="2"/>
        <v/>
      </c>
      <c r="V2232" s="46" t="str">
        <f t="shared" si="3"/>
        <v/>
      </c>
      <c r="W2232" s="46" t="str">
        <f t="shared" si="4"/>
        <v/>
      </c>
      <c r="X2232" s="46" t="str">
        <f t="shared" si="5"/>
        <v/>
      </c>
      <c r="Y2232" s="47" t="str">
        <f t="shared" si="6"/>
        <v/>
      </c>
      <c r="Z2232" s="48" t="str">
        <f t="shared" si="7"/>
        <v/>
      </c>
      <c r="AA2232" s="47" t="str">
        <f t="shared" si="8"/>
        <v/>
      </c>
      <c r="AB2232" s="47" t="str">
        <f t="shared" si="4425"/>
        <v/>
      </c>
      <c r="AC2232" s="47" t="str">
        <f t="shared" si="4426"/>
        <v/>
      </c>
    </row>
    <row r="2233" spans="1:29" ht="15.75" customHeight="1" x14ac:dyDescent="0.2">
      <c r="A2233" s="64"/>
      <c r="B2233" s="64"/>
      <c r="C2233" s="64"/>
      <c r="D2233" s="65"/>
      <c r="E2233" s="64"/>
      <c r="F2233" s="64"/>
      <c r="G2233" s="64"/>
      <c r="H2233" s="66"/>
      <c r="I2233" s="67"/>
      <c r="J2233" s="68"/>
      <c r="K2233" s="66"/>
      <c r="L2233" s="68"/>
      <c r="M2233" s="64"/>
      <c r="N2233" s="66"/>
      <c r="O2233" s="54" t="str">
        <f t="shared" ref="O2233:P2233" si="4535">AB2233</f>
        <v/>
      </c>
      <c r="P2233" s="55" t="str">
        <f t="shared" si="4535"/>
        <v/>
      </c>
      <c r="Q2233" s="56" t="str">
        <f t="shared" ref="Q2233:T2233" si="4536">U2233</f>
        <v/>
      </c>
      <c r="R2233" s="56" t="str">
        <f t="shared" si="4536"/>
        <v/>
      </c>
      <c r="S2233" s="56" t="str">
        <f t="shared" si="4536"/>
        <v/>
      </c>
      <c r="T2233" s="56" t="str">
        <f t="shared" si="4536"/>
        <v/>
      </c>
      <c r="U2233" s="45" t="str">
        <f t="shared" si="2"/>
        <v/>
      </c>
      <c r="V2233" s="46" t="str">
        <f t="shared" si="3"/>
        <v/>
      </c>
      <c r="W2233" s="46" t="str">
        <f t="shared" si="4"/>
        <v/>
      </c>
      <c r="X2233" s="46" t="str">
        <f t="shared" si="5"/>
        <v/>
      </c>
      <c r="Y2233" s="47" t="str">
        <f t="shared" si="6"/>
        <v/>
      </c>
      <c r="Z2233" s="48" t="str">
        <f t="shared" si="7"/>
        <v/>
      </c>
      <c r="AA2233" s="47" t="str">
        <f t="shared" si="8"/>
        <v/>
      </c>
      <c r="AB2233" s="47" t="str">
        <f t="shared" si="4425"/>
        <v/>
      </c>
      <c r="AC2233" s="47" t="str">
        <f t="shared" si="4426"/>
        <v/>
      </c>
    </row>
    <row r="2234" spans="1:29" ht="15.75" customHeight="1" x14ac:dyDescent="0.2">
      <c r="A2234" s="64"/>
      <c r="B2234" s="64"/>
      <c r="C2234" s="64"/>
      <c r="D2234" s="65"/>
      <c r="E2234" s="64"/>
      <c r="F2234" s="64"/>
      <c r="G2234" s="64"/>
      <c r="H2234" s="66"/>
      <c r="I2234" s="67"/>
      <c r="J2234" s="68"/>
      <c r="K2234" s="66"/>
      <c r="L2234" s="68"/>
      <c r="M2234" s="64"/>
      <c r="N2234" s="66"/>
      <c r="O2234" s="54" t="str">
        <f t="shared" ref="O2234:P2234" si="4537">AB2234</f>
        <v/>
      </c>
      <c r="P2234" s="55" t="str">
        <f t="shared" si="4537"/>
        <v/>
      </c>
      <c r="Q2234" s="56" t="str">
        <f t="shared" ref="Q2234:T2234" si="4538">U2234</f>
        <v/>
      </c>
      <c r="R2234" s="56" t="str">
        <f t="shared" si="4538"/>
        <v/>
      </c>
      <c r="S2234" s="56" t="str">
        <f t="shared" si="4538"/>
        <v/>
      </c>
      <c r="T2234" s="56" t="str">
        <f t="shared" si="4538"/>
        <v/>
      </c>
      <c r="U2234" s="45" t="str">
        <f t="shared" si="2"/>
        <v/>
      </c>
      <c r="V2234" s="46" t="str">
        <f t="shared" si="3"/>
        <v/>
      </c>
      <c r="W2234" s="46" t="str">
        <f t="shared" si="4"/>
        <v/>
      </c>
      <c r="X2234" s="46" t="str">
        <f t="shared" si="5"/>
        <v/>
      </c>
      <c r="Y2234" s="47" t="str">
        <f t="shared" si="6"/>
        <v/>
      </c>
      <c r="Z2234" s="48" t="str">
        <f t="shared" si="7"/>
        <v/>
      </c>
      <c r="AA2234" s="47" t="str">
        <f t="shared" si="8"/>
        <v/>
      </c>
      <c r="AB2234" s="47" t="str">
        <f t="shared" si="4425"/>
        <v/>
      </c>
      <c r="AC2234" s="47" t="str">
        <f t="shared" si="4426"/>
        <v/>
      </c>
    </row>
    <row r="2235" spans="1:29" ht="15.75" customHeight="1" x14ac:dyDescent="0.2">
      <c r="A2235" s="64"/>
      <c r="B2235" s="64"/>
      <c r="C2235" s="64"/>
      <c r="D2235" s="65"/>
      <c r="E2235" s="64"/>
      <c r="F2235" s="64"/>
      <c r="G2235" s="64"/>
      <c r="H2235" s="66"/>
      <c r="I2235" s="67"/>
      <c r="J2235" s="68"/>
      <c r="K2235" s="66"/>
      <c r="L2235" s="68"/>
      <c r="M2235" s="64"/>
      <c r="N2235" s="66"/>
      <c r="O2235" s="54" t="str">
        <f t="shared" ref="O2235:P2235" si="4539">AB2235</f>
        <v/>
      </c>
      <c r="P2235" s="55" t="str">
        <f t="shared" si="4539"/>
        <v/>
      </c>
      <c r="Q2235" s="56" t="str">
        <f t="shared" ref="Q2235:T2235" si="4540">U2235</f>
        <v/>
      </c>
      <c r="R2235" s="56" t="str">
        <f t="shared" si="4540"/>
        <v/>
      </c>
      <c r="S2235" s="56" t="str">
        <f t="shared" si="4540"/>
        <v/>
      </c>
      <c r="T2235" s="56" t="str">
        <f t="shared" si="4540"/>
        <v/>
      </c>
      <c r="U2235" s="45" t="str">
        <f t="shared" si="2"/>
        <v/>
      </c>
      <c r="V2235" s="46" t="str">
        <f t="shared" si="3"/>
        <v/>
      </c>
      <c r="W2235" s="46" t="str">
        <f t="shared" si="4"/>
        <v/>
      </c>
      <c r="X2235" s="46" t="str">
        <f t="shared" si="5"/>
        <v/>
      </c>
      <c r="Y2235" s="47" t="str">
        <f t="shared" si="6"/>
        <v/>
      </c>
      <c r="Z2235" s="48" t="str">
        <f t="shared" si="7"/>
        <v/>
      </c>
      <c r="AA2235" s="47" t="str">
        <f t="shared" si="8"/>
        <v/>
      </c>
      <c r="AB2235" s="47" t="str">
        <f t="shared" si="4425"/>
        <v/>
      </c>
      <c r="AC2235" s="47" t="str">
        <f t="shared" si="4426"/>
        <v/>
      </c>
    </row>
    <row r="2236" spans="1:29" ht="15.75" customHeight="1" x14ac:dyDescent="0.2">
      <c r="A2236" s="64"/>
      <c r="B2236" s="64"/>
      <c r="C2236" s="64"/>
      <c r="D2236" s="65"/>
      <c r="E2236" s="64"/>
      <c r="F2236" s="64"/>
      <c r="G2236" s="64"/>
      <c r="H2236" s="66"/>
      <c r="I2236" s="67"/>
      <c r="J2236" s="68"/>
      <c r="K2236" s="66"/>
      <c r="L2236" s="68"/>
      <c r="M2236" s="64"/>
      <c r="N2236" s="66"/>
      <c r="O2236" s="54" t="str">
        <f t="shared" ref="O2236:P2236" si="4541">AB2236</f>
        <v/>
      </c>
      <c r="P2236" s="55" t="str">
        <f t="shared" si="4541"/>
        <v/>
      </c>
      <c r="Q2236" s="56" t="str">
        <f t="shared" ref="Q2236:T2236" si="4542">U2236</f>
        <v/>
      </c>
      <c r="R2236" s="56" t="str">
        <f t="shared" si="4542"/>
        <v/>
      </c>
      <c r="S2236" s="56" t="str">
        <f t="shared" si="4542"/>
        <v/>
      </c>
      <c r="T2236" s="56" t="str">
        <f t="shared" si="4542"/>
        <v/>
      </c>
      <c r="U2236" s="45" t="str">
        <f t="shared" si="2"/>
        <v/>
      </c>
      <c r="V2236" s="46" t="str">
        <f t="shared" si="3"/>
        <v/>
      </c>
      <c r="W2236" s="46" t="str">
        <f t="shared" si="4"/>
        <v/>
      </c>
      <c r="X2236" s="46" t="str">
        <f t="shared" si="5"/>
        <v/>
      </c>
      <c r="Y2236" s="47" t="str">
        <f t="shared" si="6"/>
        <v/>
      </c>
      <c r="Z2236" s="48" t="str">
        <f t="shared" si="7"/>
        <v/>
      </c>
      <c r="AA2236" s="47" t="str">
        <f t="shared" si="8"/>
        <v/>
      </c>
      <c r="AB2236" s="47" t="str">
        <f t="shared" si="4425"/>
        <v/>
      </c>
      <c r="AC2236" s="47" t="str">
        <f t="shared" si="4426"/>
        <v/>
      </c>
    </row>
    <row r="2237" spans="1:29" ht="15.75" customHeight="1" x14ac:dyDescent="0.2">
      <c r="A2237" s="64"/>
      <c r="B2237" s="64"/>
      <c r="C2237" s="64"/>
      <c r="D2237" s="65"/>
      <c r="E2237" s="64"/>
      <c r="F2237" s="64"/>
      <c r="G2237" s="64"/>
      <c r="H2237" s="66"/>
      <c r="I2237" s="67"/>
      <c r="J2237" s="68"/>
      <c r="K2237" s="66"/>
      <c r="L2237" s="68"/>
      <c r="M2237" s="64"/>
      <c r="N2237" s="66"/>
      <c r="O2237" s="54" t="str">
        <f t="shared" ref="O2237:P2237" si="4543">AB2237</f>
        <v/>
      </c>
      <c r="P2237" s="55" t="str">
        <f t="shared" si="4543"/>
        <v/>
      </c>
      <c r="Q2237" s="56" t="str">
        <f t="shared" ref="Q2237:T2237" si="4544">U2237</f>
        <v/>
      </c>
      <c r="R2237" s="56" t="str">
        <f t="shared" si="4544"/>
        <v/>
      </c>
      <c r="S2237" s="56" t="str">
        <f t="shared" si="4544"/>
        <v/>
      </c>
      <c r="T2237" s="56" t="str">
        <f t="shared" si="4544"/>
        <v/>
      </c>
      <c r="U2237" s="45" t="str">
        <f t="shared" si="2"/>
        <v/>
      </c>
      <c r="V2237" s="46" t="str">
        <f t="shared" si="3"/>
        <v/>
      </c>
      <c r="W2237" s="46" t="str">
        <f t="shared" si="4"/>
        <v/>
      </c>
      <c r="X2237" s="46" t="str">
        <f t="shared" si="5"/>
        <v/>
      </c>
      <c r="Y2237" s="47" t="str">
        <f t="shared" si="6"/>
        <v/>
      </c>
      <c r="Z2237" s="48" t="str">
        <f t="shared" si="7"/>
        <v/>
      </c>
      <c r="AA2237" s="47" t="str">
        <f t="shared" si="8"/>
        <v/>
      </c>
      <c r="AB2237" s="47" t="str">
        <f t="shared" si="4425"/>
        <v/>
      </c>
      <c r="AC2237" s="47" t="str">
        <f t="shared" si="4426"/>
        <v/>
      </c>
    </row>
    <row r="2238" spans="1:29" ht="15.75" customHeight="1" x14ac:dyDescent="0.2">
      <c r="A2238" s="64"/>
      <c r="B2238" s="64"/>
      <c r="C2238" s="64"/>
      <c r="D2238" s="65"/>
      <c r="E2238" s="64"/>
      <c r="F2238" s="64"/>
      <c r="G2238" s="64"/>
      <c r="H2238" s="66"/>
      <c r="I2238" s="67"/>
      <c r="J2238" s="68"/>
      <c r="K2238" s="66"/>
      <c r="L2238" s="68"/>
      <c r="M2238" s="64"/>
      <c r="N2238" s="66"/>
      <c r="O2238" s="54" t="str">
        <f t="shared" ref="O2238:P2238" si="4545">AB2238</f>
        <v/>
      </c>
      <c r="P2238" s="55" t="str">
        <f t="shared" si="4545"/>
        <v/>
      </c>
      <c r="Q2238" s="56" t="str">
        <f t="shared" ref="Q2238:T2238" si="4546">U2238</f>
        <v/>
      </c>
      <c r="R2238" s="56" t="str">
        <f t="shared" si="4546"/>
        <v/>
      </c>
      <c r="S2238" s="56" t="str">
        <f t="shared" si="4546"/>
        <v/>
      </c>
      <c r="T2238" s="56" t="str">
        <f t="shared" si="4546"/>
        <v/>
      </c>
      <c r="U2238" s="45" t="str">
        <f t="shared" si="2"/>
        <v/>
      </c>
      <c r="V2238" s="46" t="str">
        <f t="shared" si="3"/>
        <v/>
      </c>
      <c r="W2238" s="46" t="str">
        <f t="shared" si="4"/>
        <v/>
      </c>
      <c r="X2238" s="46" t="str">
        <f t="shared" si="5"/>
        <v/>
      </c>
      <c r="Y2238" s="47" t="str">
        <f t="shared" si="6"/>
        <v/>
      </c>
      <c r="Z2238" s="48" t="str">
        <f t="shared" si="7"/>
        <v/>
      </c>
      <c r="AA2238" s="47" t="str">
        <f t="shared" si="8"/>
        <v/>
      </c>
      <c r="AB2238" s="47" t="str">
        <f t="shared" si="4425"/>
        <v/>
      </c>
      <c r="AC2238" s="47" t="str">
        <f t="shared" si="4426"/>
        <v/>
      </c>
    </row>
    <row r="2239" spans="1:29" ht="15.75" customHeight="1" x14ac:dyDescent="0.2">
      <c r="A2239" s="64"/>
      <c r="B2239" s="64"/>
      <c r="C2239" s="64"/>
      <c r="D2239" s="65"/>
      <c r="E2239" s="64"/>
      <c r="F2239" s="64"/>
      <c r="G2239" s="64"/>
      <c r="H2239" s="66"/>
      <c r="I2239" s="67"/>
      <c r="J2239" s="68"/>
      <c r="K2239" s="66"/>
      <c r="L2239" s="68"/>
      <c r="M2239" s="64"/>
      <c r="N2239" s="66"/>
      <c r="O2239" s="54" t="str">
        <f t="shared" ref="O2239:P2239" si="4547">AB2239</f>
        <v/>
      </c>
      <c r="P2239" s="55" t="str">
        <f t="shared" si="4547"/>
        <v/>
      </c>
      <c r="Q2239" s="56" t="str">
        <f t="shared" ref="Q2239:T2239" si="4548">U2239</f>
        <v/>
      </c>
      <c r="R2239" s="56" t="str">
        <f t="shared" si="4548"/>
        <v/>
      </c>
      <c r="S2239" s="56" t="str">
        <f t="shared" si="4548"/>
        <v/>
      </c>
      <c r="T2239" s="56" t="str">
        <f t="shared" si="4548"/>
        <v/>
      </c>
      <c r="U2239" s="45" t="str">
        <f t="shared" si="2"/>
        <v/>
      </c>
      <c r="V2239" s="46" t="str">
        <f t="shared" si="3"/>
        <v/>
      </c>
      <c r="W2239" s="46" t="str">
        <f t="shared" si="4"/>
        <v/>
      </c>
      <c r="X2239" s="46" t="str">
        <f t="shared" si="5"/>
        <v/>
      </c>
      <c r="Y2239" s="47" t="str">
        <f t="shared" si="6"/>
        <v/>
      </c>
      <c r="Z2239" s="48" t="str">
        <f t="shared" si="7"/>
        <v/>
      </c>
      <c r="AA2239" s="47" t="str">
        <f t="shared" si="8"/>
        <v/>
      </c>
      <c r="AB2239" s="47" t="str">
        <f t="shared" si="4425"/>
        <v/>
      </c>
      <c r="AC2239" s="47" t="str">
        <f t="shared" si="4426"/>
        <v/>
      </c>
    </row>
    <row r="2240" spans="1:29" ht="15.75" customHeight="1" x14ac:dyDescent="0.2">
      <c r="A2240" s="64"/>
      <c r="B2240" s="64"/>
      <c r="C2240" s="64"/>
      <c r="D2240" s="65"/>
      <c r="E2240" s="64"/>
      <c r="F2240" s="64"/>
      <c r="G2240" s="64"/>
      <c r="H2240" s="66"/>
      <c r="I2240" s="67"/>
      <c r="J2240" s="68"/>
      <c r="K2240" s="66"/>
      <c r="L2240" s="68"/>
      <c r="M2240" s="64"/>
      <c r="N2240" s="66"/>
      <c r="O2240" s="54" t="str">
        <f t="shared" ref="O2240:P2240" si="4549">AB2240</f>
        <v/>
      </c>
      <c r="P2240" s="55" t="str">
        <f t="shared" si="4549"/>
        <v/>
      </c>
      <c r="Q2240" s="56" t="str">
        <f t="shared" ref="Q2240:T2240" si="4550">U2240</f>
        <v/>
      </c>
      <c r="R2240" s="56" t="str">
        <f t="shared" si="4550"/>
        <v/>
      </c>
      <c r="S2240" s="56" t="str">
        <f t="shared" si="4550"/>
        <v/>
      </c>
      <c r="T2240" s="56" t="str">
        <f t="shared" si="4550"/>
        <v/>
      </c>
      <c r="U2240" s="45" t="str">
        <f t="shared" si="2"/>
        <v/>
      </c>
      <c r="V2240" s="46" t="str">
        <f t="shared" si="3"/>
        <v/>
      </c>
      <c r="W2240" s="46" t="str">
        <f t="shared" si="4"/>
        <v/>
      </c>
      <c r="X2240" s="46" t="str">
        <f t="shared" si="5"/>
        <v/>
      </c>
      <c r="Y2240" s="47" t="str">
        <f t="shared" si="6"/>
        <v/>
      </c>
      <c r="Z2240" s="48" t="str">
        <f t="shared" si="7"/>
        <v/>
      </c>
      <c r="AA2240" s="47" t="str">
        <f t="shared" si="8"/>
        <v/>
      </c>
      <c r="AB2240" s="47" t="str">
        <f t="shared" si="4425"/>
        <v/>
      </c>
      <c r="AC2240" s="47" t="str">
        <f t="shared" si="4426"/>
        <v/>
      </c>
    </row>
    <row r="2241" spans="1:29" ht="15.75" customHeight="1" x14ac:dyDescent="0.2">
      <c r="A2241" s="64"/>
      <c r="B2241" s="64"/>
      <c r="C2241" s="64"/>
      <c r="D2241" s="65"/>
      <c r="E2241" s="64"/>
      <c r="F2241" s="64"/>
      <c r="G2241" s="64"/>
      <c r="H2241" s="66"/>
      <c r="I2241" s="67"/>
      <c r="J2241" s="68"/>
      <c r="K2241" s="66"/>
      <c r="L2241" s="68"/>
      <c r="M2241" s="64"/>
      <c r="N2241" s="66"/>
      <c r="O2241" s="54" t="str">
        <f t="shared" ref="O2241:P2241" si="4551">AB2241</f>
        <v/>
      </c>
      <c r="P2241" s="55" t="str">
        <f t="shared" si="4551"/>
        <v/>
      </c>
      <c r="Q2241" s="56" t="str">
        <f t="shared" ref="Q2241:T2241" si="4552">U2241</f>
        <v/>
      </c>
      <c r="R2241" s="56" t="str">
        <f t="shared" si="4552"/>
        <v/>
      </c>
      <c r="S2241" s="56" t="str">
        <f t="shared" si="4552"/>
        <v/>
      </c>
      <c r="T2241" s="56" t="str">
        <f t="shared" si="4552"/>
        <v/>
      </c>
      <c r="U2241" s="45" t="str">
        <f t="shared" si="2"/>
        <v/>
      </c>
      <c r="V2241" s="46" t="str">
        <f t="shared" si="3"/>
        <v/>
      </c>
      <c r="W2241" s="46" t="str">
        <f t="shared" si="4"/>
        <v/>
      </c>
      <c r="X2241" s="46" t="str">
        <f t="shared" si="5"/>
        <v/>
      </c>
      <c r="Y2241" s="47" t="str">
        <f t="shared" si="6"/>
        <v/>
      </c>
      <c r="Z2241" s="48" t="str">
        <f t="shared" si="7"/>
        <v/>
      </c>
      <c r="AA2241" s="47" t="str">
        <f t="shared" si="8"/>
        <v/>
      </c>
      <c r="AB2241" s="47" t="str">
        <f t="shared" si="4425"/>
        <v/>
      </c>
      <c r="AC2241" s="47" t="str">
        <f t="shared" si="4426"/>
        <v/>
      </c>
    </row>
    <row r="2242" spans="1:29" ht="15.75" customHeight="1" x14ac:dyDescent="0.2">
      <c r="A2242" s="64"/>
      <c r="B2242" s="64"/>
      <c r="C2242" s="64"/>
      <c r="D2242" s="65"/>
      <c r="E2242" s="64"/>
      <c r="F2242" s="64"/>
      <c r="G2242" s="64"/>
      <c r="H2242" s="66"/>
      <c r="I2242" s="67"/>
      <c r="J2242" s="68"/>
      <c r="K2242" s="66"/>
      <c r="L2242" s="68"/>
      <c r="M2242" s="64"/>
      <c r="N2242" s="66"/>
      <c r="O2242" s="54" t="str">
        <f t="shared" ref="O2242:P2242" si="4553">AB2242</f>
        <v/>
      </c>
      <c r="P2242" s="55" t="str">
        <f t="shared" si="4553"/>
        <v/>
      </c>
      <c r="Q2242" s="56" t="str">
        <f t="shared" ref="Q2242:T2242" si="4554">U2242</f>
        <v/>
      </c>
      <c r="R2242" s="56" t="str">
        <f t="shared" si="4554"/>
        <v/>
      </c>
      <c r="S2242" s="56" t="str">
        <f t="shared" si="4554"/>
        <v/>
      </c>
      <c r="T2242" s="56" t="str">
        <f t="shared" si="4554"/>
        <v/>
      </c>
      <c r="U2242" s="45" t="str">
        <f t="shared" si="2"/>
        <v/>
      </c>
      <c r="V2242" s="46" t="str">
        <f t="shared" si="3"/>
        <v/>
      </c>
      <c r="W2242" s="46" t="str">
        <f t="shared" si="4"/>
        <v/>
      </c>
      <c r="X2242" s="46" t="str">
        <f t="shared" si="5"/>
        <v/>
      </c>
      <c r="Y2242" s="47" t="str">
        <f t="shared" si="6"/>
        <v/>
      </c>
      <c r="Z2242" s="48" t="str">
        <f t="shared" si="7"/>
        <v/>
      </c>
      <c r="AA2242" s="47" t="str">
        <f t="shared" si="8"/>
        <v/>
      </c>
      <c r="AB2242" s="47" t="str">
        <f t="shared" ref="AB2242:AB2300" si="4555">IF(ISBLANK($D2242),"",IF(($D2242="F"),VLOOKUP($E2242,HFZ,2),VLOOKUP($E2242,HFZ,3)))</f>
        <v/>
      </c>
      <c r="AC2242" s="47" t="str">
        <f t="shared" ref="AC2242:AC2300" si="4556">IF(ISBLANK($D2242),"",IF(($D2242="F"),VLOOKUP($E2242,HFZ_BMI,2),VLOOKUP($E2242,HFZ_BMI,3)))</f>
        <v/>
      </c>
    </row>
    <row r="2243" spans="1:29" ht="15.75" customHeight="1" x14ac:dyDescent="0.2">
      <c r="A2243" s="64"/>
      <c r="B2243" s="64"/>
      <c r="C2243" s="64"/>
      <c r="D2243" s="65"/>
      <c r="E2243" s="64"/>
      <c r="F2243" s="64"/>
      <c r="G2243" s="64"/>
      <c r="H2243" s="66"/>
      <c r="I2243" s="67"/>
      <c r="J2243" s="68"/>
      <c r="K2243" s="66"/>
      <c r="L2243" s="68"/>
      <c r="M2243" s="64"/>
      <c r="N2243" s="66"/>
      <c r="O2243" s="54" t="str">
        <f t="shared" ref="O2243:P2243" si="4557">AB2243</f>
        <v/>
      </c>
      <c r="P2243" s="55" t="str">
        <f t="shared" si="4557"/>
        <v/>
      </c>
      <c r="Q2243" s="56" t="str">
        <f t="shared" ref="Q2243:T2243" si="4558">U2243</f>
        <v/>
      </c>
      <c r="R2243" s="56" t="str">
        <f t="shared" si="4558"/>
        <v/>
      </c>
      <c r="S2243" s="56" t="str">
        <f t="shared" si="4558"/>
        <v/>
      </c>
      <c r="T2243" s="56" t="str">
        <f t="shared" si="4558"/>
        <v/>
      </c>
      <c r="U2243" s="45" t="str">
        <f t="shared" si="2"/>
        <v/>
      </c>
      <c r="V2243" s="46" t="str">
        <f t="shared" si="3"/>
        <v/>
      </c>
      <c r="W2243" s="46" t="str">
        <f t="shared" si="4"/>
        <v/>
      </c>
      <c r="X2243" s="46" t="str">
        <f t="shared" si="5"/>
        <v/>
      </c>
      <c r="Y2243" s="47" t="str">
        <f t="shared" si="6"/>
        <v/>
      </c>
      <c r="Z2243" s="48" t="str">
        <f t="shared" si="7"/>
        <v/>
      </c>
      <c r="AA2243" s="47" t="str">
        <f t="shared" si="8"/>
        <v/>
      </c>
      <c r="AB2243" s="47" t="str">
        <f t="shared" si="4555"/>
        <v/>
      </c>
      <c r="AC2243" s="47" t="str">
        <f t="shared" si="4556"/>
        <v/>
      </c>
    </row>
    <row r="2244" spans="1:29" ht="15.75" customHeight="1" x14ac:dyDescent="0.2">
      <c r="A2244" s="64"/>
      <c r="B2244" s="64"/>
      <c r="C2244" s="64"/>
      <c r="D2244" s="65"/>
      <c r="E2244" s="64"/>
      <c r="F2244" s="64"/>
      <c r="G2244" s="64"/>
      <c r="H2244" s="66"/>
      <c r="I2244" s="67"/>
      <c r="J2244" s="68"/>
      <c r="K2244" s="66"/>
      <c r="L2244" s="68"/>
      <c r="M2244" s="64"/>
      <c r="N2244" s="66"/>
      <c r="O2244" s="54" t="str">
        <f t="shared" ref="O2244:P2244" si="4559">AB2244</f>
        <v/>
      </c>
      <c r="P2244" s="55" t="str">
        <f t="shared" si="4559"/>
        <v/>
      </c>
      <c r="Q2244" s="56" t="str">
        <f t="shared" ref="Q2244:T2244" si="4560">U2244</f>
        <v/>
      </c>
      <c r="R2244" s="56" t="str">
        <f t="shared" si="4560"/>
        <v/>
      </c>
      <c r="S2244" s="56" t="str">
        <f t="shared" si="4560"/>
        <v/>
      </c>
      <c r="T2244" s="56" t="str">
        <f t="shared" si="4560"/>
        <v/>
      </c>
      <c r="U2244" s="45" t="str">
        <f t="shared" si="2"/>
        <v/>
      </c>
      <c r="V2244" s="46" t="str">
        <f t="shared" si="3"/>
        <v/>
      </c>
      <c r="W2244" s="46" t="str">
        <f t="shared" si="4"/>
        <v/>
      </c>
      <c r="X2244" s="46" t="str">
        <f t="shared" si="5"/>
        <v/>
      </c>
      <c r="Y2244" s="47" t="str">
        <f t="shared" si="6"/>
        <v/>
      </c>
      <c r="Z2244" s="48" t="str">
        <f t="shared" si="7"/>
        <v/>
      </c>
      <c r="AA2244" s="47" t="str">
        <f t="shared" si="8"/>
        <v/>
      </c>
      <c r="AB2244" s="47" t="str">
        <f t="shared" si="4555"/>
        <v/>
      </c>
      <c r="AC2244" s="47" t="str">
        <f t="shared" si="4556"/>
        <v/>
      </c>
    </row>
    <row r="2245" spans="1:29" ht="15.75" customHeight="1" x14ac:dyDescent="0.2">
      <c r="A2245" s="64"/>
      <c r="B2245" s="64"/>
      <c r="C2245" s="64"/>
      <c r="D2245" s="65"/>
      <c r="E2245" s="64"/>
      <c r="F2245" s="64"/>
      <c r="G2245" s="64"/>
      <c r="H2245" s="66"/>
      <c r="I2245" s="67"/>
      <c r="J2245" s="68"/>
      <c r="K2245" s="66"/>
      <c r="L2245" s="68"/>
      <c r="M2245" s="64"/>
      <c r="N2245" s="66"/>
      <c r="O2245" s="54" t="str">
        <f t="shared" ref="O2245:P2245" si="4561">AB2245</f>
        <v/>
      </c>
      <c r="P2245" s="55" t="str">
        <f t="shared" si="4561"/>
        <v/>
      </c>
      <c r="Q2245" s="56" t="str">
        <f t="shared" ref="Q2245:T2245" si="4562">U2245</f>
        <v/>
      </c>
      <c r="R2245" s="56" t="str">
        <f t="shared" si="4562"/>
        <v/>
      </c>
      <c r="S2245" s="56" t="str">
        <f t="shared" si="4562"/>
        <v/>
      </c>
      <c r="T2245" s="56" t="str">
        <f t="shared" si="4562"/>
        <v/>
      </c>
      <c r="U2245" s="45" t="str">
        <f t="shared" si="2"/>
        <v/>
      </c>
      <c r="V2245" s="46" t="str">
        <f t="shared" si="3"/>
        <v/>
      </c>
      <c r="W2245" s="46" t="str">
        <f t="shared" si="4"/>
        <v/>
      </c>
      <c r="X2245" s="46" t="str">
        <f t="shared" si="5"/>
        <v/>
      </c>
      <c r="Y2245" s="47" t="str">
        <f t="shared" si="6"/>
        <v/>
      </c>
      <c r="Z2245" s="48" t="str">
        <f t="shared" si="7"/>
        <v/>
      </c>
      <c r="AA2245" s="47" t="str">
        <f t="shared" si="8"/>
        <v/>
      </c>
      <c r="AB2245" s="47" t="str">
        <f t="shared" si="4555"/>
        <v/>
      </c>
      <c r="AC2245" s="47" t="str">
        <f t="shared" si="4556"/>
        <v/>
      </c>
    </row>
    <row r="2246" spans="1:29" ht="15.75" customHeight="1" x14ac:dyDescent="0.2">
      <c r="A2246" s="64"/>
      <c r="B2246" s="64"/>
      <c r="C2246" s="64"/>
      <c r="D2246" s="65"/>
      <c r="E2246" s="64"/>
      <c r="F2246" s="64"/>
      <c r="G2246" s="64"/>
      <c r="H2246" s="66"/>
      <c r="I2246" s="67"/>
      <c r="J2246" s="68"/>
      <c r="K2246" s="66"/>
      <c r="L2246" s="68"/>
      <c r="M2246" s="64"/>
      <c r="N2246" s="66"/>
      <c r="O2246" s="54" t="str">
        <f t="shared" ref="O2246:P2246" si="4563">AB2246</f>
        <v/>
      </c>
      <c r="P2246" s="55" t="str">
        <f t="shared" si="4563"/>
        <v/>
      </c>
      <c r="Q2246" s="56" t="str">
        <f t="shared" ref="Q2246:T2246" si="4564">U2246</f>
        <v/>
      </c>
      <c r="R2246" s="56" t="str">
        <f t="shared" si="4564"/>
        <v/>
      </c>
      <c r="S2246" s="56" t="str">
        <f t="shared" si="4564"/>
        <v/>
      </c>
      <c r="T2246" s="56" t="str">
        <f t="shared" si="4564"/>
        <v/>
      </c>
      <c r="U2246" s="45" t="str">
        <f t="shared" si="2"/>
        <v/>
      </c>
      <c r="V2246" s="46" t="str">
        <f t="shared" si="3"/>
        <v/>
      </c>
      <c r="W2246" s="46" t="str">
        <f t="shared" si="4"/>
        <v/>
      </c>
      <c r="X2246" s="46" t="str">
        <f t="shared" si="5"/>
        <v/>
      </c>
      <c r="Y2246" s="47" t="str">
        <f t="shared" si="6"/>
        <v/>
      </c>
      <c r="Z2246" s="48" t="str">
        <f t="shared" si="7"/>
        <v/>
      </c>
      <c r="AA2246" s="47" t="str">
        <f t="shared" si="8"/>
        <v/>
      </c>
      <c r="AB2246" s="47" t="str">
        <f t="shared" si="4555"/>
        <v/>
      </c>
      <c r="AC2246" s="47" t="str">
        <f t="shared" si="4556"/>
        <v/>
      </c>
    </row>
    <row r="2247" spans="1:29" ht="15.75" customHeight="1" x14ac:dyDescent="0.2">
      <c r="A2247" s="64"/>
      <c r="B2247" s="64"/>
      <c r="C2247" s="64"/>
      <c r="D2247" s="65"/>
      <c r="E2247" s="64"/>
      <c r="F2247" s="64"/>
      <c r="G2247" s="64"/>
      <c r="H2247" s="66"/>
      <c r="I2247" s="67"/>
      <c r="J2247" s="68"/>
      <c r="K2247" s="66"/>
      <c r="L2247" s="68"/>
      <c r="M2247" s="64"/>
      <c r="N2247" s="66"/>
      <c r="O2247" s="54" t="str">
        <f t="shared" ref="O2247:P2247" si="4565">AB2247</f>
        <v/>
      </c>
      <c r="P2247" s="55" t="str">
        <f t="shared" si="4565"/>
        <v/>
      </c>
      <c r="Q2247" s="56" t="str">
        <f t="shared" ref="Q2247:T2247" si="4566">U2247</f>
        <v/>
      </c>
      <c r="R2247" s="56" t="str">
        <f t="shared" si="4566"/>
        <v/>
      </c>
      <c r="S2247" s="56" t="str">
        <f t="shared" si="4566"/>
        <v/>
      </c>
      <c r="T2247" s="56" t="str">
        <f t="shared" si="4566"/>
        <v/>
      </c>
      <c r="U2247" s="45" t="str">
        <f t="shared" si="2"/>
        <v/>
      </c>
      <c r="V2247" s="46" t="str">
        <f t="shared" si="3"/>
        <v/>
      </c>
      <c r="W2247" s="46" t="str">
        <f t="shared" si="4"/>
        <v/>
      </c>
      <c r="X2247" s="46" t="str">
        <f t="shared" si="5"/>
        <v/>
      </c>
      <c r="Y2247" s="47" t="str">
        <f t="shared" si="6"/>
        <v/>
      </c>
      <c r="Z2247" s="48" t="str">
        <f t="shared" si="7"/>
        <v/>
      </c>
      <c r="AA2247" s="47" t="str">
        <f t="shared" si="8"/>
        <v/>
      </c>
      <c r="AB2247" s="47" t="str">
        <f t="shared" si="4555"/>
        <v/>
      </c>
      <c r="AC2247" s="47" t="str">
        <f t="shared" si="4556"/>
        <v/>
      </c>
    </row>
    <row r="2248" spans="1:29" ht="15.75" customHeight="1" x14ac:dyDescent="0.2">
      <c r="A2248" s="64"/>
      <c r="B2248" s="64"/>
      <c r="C2248" s="64"/>
      <c r="D2248" s="65"/>
      <c r="E2248" s="64"/>
      <c r="F2248" s="64"/>
      <c r="G2248" s="64"/>
      <c r="H2248" s="66"/>
      <c r="I2248" s="67"/>
      <c r="J2248" s="68"/>
      <c r="K2248" s="66"/>
      <c r="L2248" s="68"/>
      <c r="M2248" s="64"/>
      <c r="N2248" s="66"/>
      <c r="O2248" s="54" t="str">
        <f t="shared" ref="O2248:P2248" si="4567">AB2248</f>
        <v/>
      </c>
      <c r="P2248" s="55" t="str">
        <f t="shared" si="4567"/>
        <v/>
      </c>
      <c r="Q2248" s="56" t="str">
        <f t="shared" ref="Q2248:T2248" si="4568">U2248</f>
        <v/>
      </c>
      <c r="R2248" s="56" t="str">
        <f t="shared" si="4568"/>
        <v/>
      </c>
      <c r="S2248" s="56" t="str">
        <f t="shared" si="4568"/>
        <v/>
      </c>
      <c r="T2248" s="56" t="str">
        <f t="shared" si="4568"/>
        <v/>
      </c>
      <c r="U2248" s="45" t="str">
        <f t="shared" si="2"/>
        <v/>
      </c>
      <c r="V2248" s="46" t="str">
        <f t="shared" si="3"/>
        <v/>
      </c>
      <c r="W2248" s="46" t="str">
        <f t="shared" si="4"/>
        <v/>
      </c>
      <c r="X2248" s="46" t="str">
        <f t="shared" si="5"/>
        <v/>
      </c>
      <c r="Y2248" s="47" t="str">
        <f t="shared" si="6"/>
        <v/>
      </c>
      <c r="Z2248" s="48" t="str">
        <f t="shared" si="7"/>
        <v/>
      </c>
      <c r="AA2248" s="47" t="str">
        <f t="shared" si="8"/>
        <v/>
      </c>
      <c r="AB2248" s="47" t="str">
        <f t="shared" si="4555"/>
        <v/>
      </c>
      <c r="AC2248" s="47" t="str">
        <f t="shared" si="4556"/>
        <v/>
      </c>
    </row>
    <row r="2249" spans="1:29" ht="15.75" customHeight="1" x14ac:dyDescent="0.2">
      <c r="A2249" s="64"/>
      <c r="B2249" s="64"/>
      <c r="C2249" s="64"/>
      <c r="D2249" s="65"/>
      <c r="E2249" s="64"/>
      <c r="F2249" s="64"/>
      <c r="G2249" s="64"/>
      <c r="H2249" s="66"/>
      <c r="I2249" s="67"/>
      <c r="J2249" s="68"/>
      <c r="K2249" s="66"/>
      <c r="L2249" s="68"/>
      <c r="M2249" s="64"/>
      <c r="N2249" s="66"/>
      <c r="O2249" s="54" t="str">
        <f t="shared" ref="O2249:P2249" si="4569">AB2249</f>
        <v/>
      </c>
      <c r="P2249" s="55" t="str">
        <f t="shared" si="4569"/>
        <v/>
      </c>
      <c r="Q2249" s="56" t="str">
        <f t="shared" ref="Q2249:T2249" si="4570">U2249</f>
        <v/>
      </c>
      <c r="R2249" s="56" t="str">
        <f t="shared" si="4570"/>
        <v/>
      </c>
      <c r="S2249" s="56" t="str">
        <f t="shared" si="4570"/>
        <v/>
      </c>
      <c r="T2249" s="56" t="str">
        <f t="shared" si="4570"/>
        <v/>
      </c>
      <c r="U2249" s="45" t="str">
        <f t="shared" si="2"/>
        <v/>
      </c>
      <c r="V2249" s="46" t="str">
        <f t="shared" si="3"/>
        <v/>
      </c>
      <c r="W2249" s="46" t="str">
        <f t="shared" si="4"/>
        <v/>
      </c>
      <c r="X2249" s="46" t="str">
        <f t="shared" si="5"/>
        <v/>
      </c>
      <c r="Y2249" s="47" t="str">
        <f t="shared" si="6"/>
        <v/>
      </c>
      <c r="Z2249" s="48" t="str">
        <f t="shared" si="7"/>
        <v/>
      </c>
      <c r="AA2249" s="47" t="str">
        <f t="shared" si="8"/>
        <v/>
      </c>
      <c r="AB2249" s="47" t="str">
        <f t="shared" si="4555"/>
        <v/>
      </c>
      <c r="AC2249" s="47" t="str">
        <f t="shared" si="4556"/>
        <v/>
      </c>
    </row>
    <row r="2250" spans="1:29" ht="15.75" customHeight="1" x14ac:dyDescent="0.2">
      <c r="A2250" s="64"/>
      <c r="B2250" s="64"/>
      <c r="C2250" s="64"/>
      <c r="D2250" s="65"/>
      <c r="E2250" s="64"/>
      <c r="F2250" s="64"/>
      <c r="G2250" s="64"/>
      <c r="H2250" s="66"/>
      <c r="I2250" s="67"/>
      <c r="J2250" s="68"/>
      <c r="K2250" s="66"/>
      <c r="L2250" s="68"/>
      <c r="M2250" s="64"/>
      <c r="N2250" s="66"/>
      <c r="O2250" s="54" t="str">
        <f t="shared" ref="O2250:P2250" si="4571">AB2250</f>
        <v/>
      </c>
      <c r="P2250" s="55" t="str">
        <f t="shared" si="4571"/>
        <v/>
      </c>
      <c r="Q2250" s="56" t="str">
        <f t="shared" ref="Q2250:T2250" si="4572">U2250</f>
        <v/>
      </c>
      <c r="R2250" s="56" t="str">
        <f t="shared" si="4572"/>
        <v/>
      </c>
      <c r="S2250" s="56" t="str">
        <f t="shared" si="4572"/>
        <v/>
      </c>
      <c r="T2250" s="56" t="str">
        <f t="shared" si="4572"/>
        <v/>
      </c>
      <c r="U2250" s="45" t="str">
        <f t="shared" si="2"/>
        <v/>
      </c>
      <c r="V2250" s="46" t="str">
        <f t="shared" si="3"/>
        <v/>
      </c>
      <c r="W2250" s="46" t="str">
        <f t="shared" si="4"/>
        <v/>
      </c>
      <c r="X2250" s="46" t="str">
        <f t="shared" si="5"/>
        <v/>
      </c>
      <c r="Y2250" s="47" t="str">
        <f t="shared" si="6"/>
        <v/>
      </c>
      <c r="Z2250" s="48" t="str">
        <f t="shared" si="7"/>
        <v/>
      </c>
      <c r="AA2250" s="47" t="str">
        <f t="shared" si="8"/>
        <v/>
      </c>
      <c r="AB2250" s="47" t="str">
        <f t="shared" si="4555"/>
        <v/>
      </c>
      <c r="AC2250" s="47" t="str">
        <f t="shared" si="4556"/>
        <v/>
      </c>
    </row>
    <row r="2251" spans="1:29" ht="15.75" customHeight="1" x14ac:dyDescent="0.2">
      <c r="A2251" s="64"/>
      <c r="B2251" s="64"/>
      <c r="C2251" s="64"/>
      <c r="D2251" s="65"/>
      <c r="E2251" s="64"/>
      <c r="F2251" s="64"/>
      <c r="G2251" s="64"/>
      <c r="H2251" s="66"/>
      <c r="I2251" s="67"/>
      <c r="J2251" s="68"/>
      <c r="K2251" s="66"/>
      <c r="L2251" s="68"/>
      <c r="M2251" s="64"/>
      <c r="N2251" s="66"/>
      <c r="O2251" s="54" t="str">
        <f t="shared" ref="O2251:P2251" si="4573">AB2251</f>
        <v/>
      </c>
      <c r="P2251" s="55" t="str">
        <f t="shared" si="4573"/>
        <v/>
      </c>
      <c r="Q2251" s="56" t="str">
        <f t="shared" ref="Q2251:T2251" si="4574">U2251</f>
        <v/>
      </c>
      <c r="R2251" s="56" t="str">
        <f t="shared" si="4574"/>
        <v/>
      </c>
      <c r="S2251" s="56" t="str">
        <f t="shared" si="4574"/>
        <v/>
      </c>
      <c r="T2251" s="56" t="str">
        <f t="shared" si="4574"/>
        <v/>
      </c>
      <c r="U2251" s="45" t="str">
        <f t="shared" si="2"/>
        <v/>
      </c>
      <c r="V2251" s="46" t="str">
        <f t="shared" si="3"/>
        <v/>
      </c>
      <c r="W2251" s="46" t="str">
        <f t="shared" si="4"/>
        <v/>
      </c>
      <c r="X2251" s="46" t="str">
        <f t="shared" si="5"/>
        <v/>
      </c>
      <c r="Y2251" s="47" t="str">
        <f t="shared" si="6"/>
        <v/>
      </c>
      <c r="Z2251" s="48" t="str">
        <f t="shared" si="7"/>
        <v/>
      </c>
      <c r="AA2251" s="47" t="str">
        <f t="shared" si="8"/>
        <v/>
      </c>
      <c r="AB2251" s="47" t="str">
        <f t="shared" si="4555"/>
        <v/>
      </c>
      <c r="AC2251" s="47" t="str">
        <f t="shared" si="4556"/>
        <v/>
      </c>
    </row>
    <row r="2252" spans="1:29" ht="15.75" customHeight="1" x14ac:dyDescent="0.2">
      <c r="A2252" s="64"/>
      <c r="B2252" s="64"/>
      <c r="C2252" s="64"/>
      <c r="D2252" s="65"/>
      <c r="E2252" s="64"/>
      <c r="F2252" s="64"/>
      <c r="G2252" s="64"/>
      <c r="H2252" s="66"/>
      <c r="I2252" s="67"/>
      <c r="J2252" s="68"/>
      <c r="K2252" s="66"/>
      <c r="L2252" s="68"/>
      <c r="M2252" s="64"/>
      <c r="N2252" s="66"/>
      <c r="O2252" s="54" t="str">
        <f t="shared" ref="O2252:P2252" si="4575">AB2252</f>
        <v/>
      </c>
      <c r="P2252" s="55" t="str">
        <f t="shared" si="4575"/>
        <v/>
      </c>
      <c r="Q2252" s="56" t="str">
        <f t="shared" ref="Q2252:T2252" si="4576">U2252</f>
        <v/>
      </c>
      <c r="R2252" s="56" t="str">
        <f t="shared" si="4576"/>
        <v/>
      </c>
      <c r="S2252" s="56" t="str">
        <f t="shared" si="4576"/>
        <v/>
      </c>
      <c r="T2252" s="56" t="str">
        <f t="shared" si="4576"/>
        <v/>
      </c>
      <c r="U2252" s="45" t="str">
        <f t="shared" si="2"/>
        <v/>
      </c>
      <c r="V2252" s="46" t="str">
        <f t="shared" si="3"/>
        <v/>
      </c>
      <c r="W2252" s="46" t="str">
        <f t="shared" si="4"/>
        <v/>
      </c>
      <c r="X2252" s="46" t="str">
        <f t="shared" si="5"/>
        <v/>
      </c>
      <c r="Y2252" s="47" t="str">
        <f t="shared" si="6"/>
        <v/>
      </c>
      <c r="Z2252" s="48" t="str">
        <f t="shared" si="7"/>
        <v/>
      </c>
      <c r="AA2252" s="47" t="str">
        <f t="shared" si="8"/>
        <v/>
      </c>
      <c r="AB2252" s="47" t="str">
        <f t="shared" si="4555"/>
        <v/>
      </c>
      <c r="AC2252" s="47" t="str">
        <f t="shared" si="4556"/>
        <v/>
      </c>
    </row>
    <row r="2253" spans="1:29" ht="15.75" customHeight="1" x14ac:dyDescent="0.2">
      <c r="A2253" s="64"/>
      <c r="B2253" s="64"/>
      <c r="C2253" s="64"/>
      <c r="D2253" s="65"/>
      <c r="E2253" s="64"/>
      <c r="F2253" s="64"/>
      <c r="G2253" s="64"/>
      <c r="H2253" s="66"/>
      <c r="I2253" s="67"/>
      <c r="J2253" s="68"/>
      <c r="K2253" s="66"/>
      <c r="L2253" s="68"/>
      <c r="M2253" s="64"/>
      <c r="N2253" s="66"/>
      <c r="O2253" s="54" t="str">
        <f t="shared" ref="O2253:P2253" si="4577">AB2253</f>
        <v/>
      </c>
      <c r="P2253" s="55" t="str">
        <f t="shared" si="4577"/>
        <v/>
      </c>
      <c r="Q2253" s="56" t="str">
        <f t="shared" ref="Q2253:T2253" si="4578">U2253</f>
        <v/>
      </c>
      <c r="R2253" s="56" t="str">
        <f t="shared" si="4578"/>
        <v/>
      </c>
      <c r="S2253" s="56" t="str">
        <f t="shared" si="4578"/>
        <v/>
      </c>
      <c r="T2253" s="56" t="str">
        <f t="shared" si="4578"/>
        <v/>
      </c>
      <c r="U2253" s="45" t="str">
        <f t="shared" si="2"/>
        <v/>
      </c>
      <c r="V2253" s="46" t="str">
        <f t="shared" si="3"/>
        <v/>
      </c>
      <c r="W2253" s="46" t="str">
        <f t="shared" si="4"/>
        <v/>
      </c>
      <c r="X2253" s="46" t="str">
        <f t="shared" si="5"/>
        <v/>
      </c>
      <c r="Y2253" s="47" t="str">
        <f t="shared" si="6"/>
        <v/>
      </c>
      <c r="Z2253" s="48" t="str">
        <f t="shared" si="7"/>
        <v/>
      </c>
      <c r="AA2253" s="47" t="str">
        <f t="shared" si="8"/>
        <v/>
      </c>
      <c r="AB2253" s="47" t="str">
        <f t="shared" si="4555"/>
        <v/>
      </c>
      <c r="AC2253" s="47" t="str">
        <f t="shared" si="4556"/>
        <v/>
      </c>
    </row>
    <row r="2254" spans="1:29" ht="15.75" customHeight="1" x14ac:dyDescent="0.2">
      <c r="A2254" s="64"/>
      <c r="B2254" s="64"/>
      <c r="C2254" s="64"/>
      <c r="D2254" s="65"/>
      <c r="E2254" s="64"/>
      <c r="F2254" s="64"/>
      <c r="G2254" s="64"/>
      <c r="H2254" s="66"/>
      <c r="I2254" s="67"/>
      <c r="J2254" s="68"/>
      <c r="K2254" s="66"/>
      <c r="L2254" s="68"/>
      <c r="M2254" s="64"/>
      <c r="N2254" s="66"/>
      <c r="O2254" s="54" t="str">
        <f t="shared" ref="O2254:P2254" si="4579">AB2254</f>
        <v/>
      </c>
      <c r="P2254" s="55" t="str">
        <f t="shared" si="4579"/>
        <v/>
      </c>
      <c r="Q2254" s="56" t="str">
        <f t="shared" ref="Q2254:T2254" si="4580">U2254</f>
        <v/>
      </c>
      <c r="R2254" s="56" t="str">
        <f t="shared" si="4580"/>
        <v/>
      </c>
      <c r="S2254" s="56" t="str">
        <f t="shared" si="4580"/>
        <v/>
      </c>
      <c r="T2254" s="56" t="str">
        <f t="shared" si="4580"/>
        <v/>
      </c>
      <c r="U2254" s="45" t="str">
        <f t="shared" si="2"/>
        <v/>
      </c>
      <c r="V2254" s="46" t="str">
        <f t="shared" si="3"/>
        <v/>
      </c>
      <c r="W2254" s="46" t="str">
        <f t="shared" si="4"/>
        <v/>
      </c>
      <c r="X2254" s="46" t="str">
        <f t="shared" si="5"/>
        <v/>
      </c>
      <c r="Y2254" s="47" t="str">
        <f t="shared" si="6"/>
        <v/>
      </c>
      <c r="Z2254" s="48" t="str">
        <f t="shared" si="7"/>
        <v/>
      </c>
      <c r="AA2254" s="47" t="str">
        <f t="shared" si="8"/>
        <v/>
      </c>
      <c r="AB2254" s="47" t="str">
        <f t="shared" si="4555"/>
        <v/>
      </c>
      <c r="AC2254" s="47" t="str">
        <f t="shared" si="4556"/>
        <v/>
      </c>
    </row>
    <row r="2255" spans="1:29" ht="15.75" customHeight="1" x14ac:dyDescent="0.2">
      <c r="A2255" s="64"/>
      <c r="B2255" s="64"/>
      <c r="C2255" s="64"/>
      <c r="D2255" s="65"/>
      <c r="E2255" s="64"/>
      <c r="F2255" s="64"/>
      <c r="G2255" s="64"/>
      <c r="H2255" s="66"/>
      <c r="I2255" s="67"/>
      <c r="J2255" s="68"/>
      <c r="K2255" s="66"/>
      <c r="L2255" s="68"/>
      <c r="M2255" s="64"/>
      <c r="N2255" s="66"/>
      <c r="O2255" s="54" t="str">
        <f t="shared" ref="O2255:P2255" si="4581">AB2255</f>
        <v/>
      </c>
      <c r="P2255" s="55" t="str">
        <f t="shared" si="4581"/>
        <v/>
      </c>
      <c r="Q2255" s="56" t="str">
        <f t="shared" ref="Q2255:T2255" si="4582">U2255</f>
        <v/>
      </c>
      <c r="R2255" s="56" t="str">
        <f t="shared" si="4582"/>
        <v/>
      </c>
      <c r="S2255" s="56" t="str">
        <f t="shared" si="4582"/>
        <v/>
      </c>
      <c r="T2255" s="56" t="str">
        <f t="shared" si="4582"/>
        <v/>
      </c>
      <c r="U2255" s="45" t="str">
        <f t="shared" si="2"/>
        <v/>
      </c>
      <c r="V2255" s="46" t="str">
        <f t="shared" si="3"/>
        <v/>
      </c>
      <c r="W2255" s="46" t="str">
        <f t="shared" si="4"/>
        <v/>
      </c>
      <c r="X2255" s="46" t="str">
        <f t="shared" si="5"/>
        <v/>
      </c>
      <c r="Y2255" s="47" t="str">
        <f t="shared" si="6"/>
        <v/>
      </c>
      <c r="Z2255" s="48" t="str">
        <f t="shared" si="7"/>
        <v/>
      </c>
      <c r="AA2255" s="47" t="str">
        <f t="shared" si="8"/>
        <v/>
      </c>
      <c r="AB2255" s="47" t="str">
        <f t="shared" si="4555"/>
        <v/>
      </c>
      <c r="AC2255" s="47" t="str">
        <f t="shared" si="4556"/>
        <v/>
      </c>
    </row>
    <row r="2256" spans="1:29" ht="15.75" customHeight="1" x14ac:dyDescent="0.2">
      <c r="A2256" s="64"/>
      <c r="B2256" s="64"/>
      <c r="C2256" s="64"/>
      <c r="D2256" s="65"/>
      <c r="E2256" s="64"/>
      <c r="F2256" s="64"/>
      <c r="G2256" s="64"/>
      <c r="H2256" s="66"/>
      <c r="I2256" s="67"/>
      <c r="J2256" s="68"/>
      <c r="K2256" s="66"/>
      <c r="L2256" s="68"/>
      <c r="M2256" s="64"/>
      <c r="N2256" s="66"/>
      <c r="O2256" s="54" t="str">
        <f t="shared" ref="O2256:P2256" si="4583">AB2256</f>
        <v/>
      </c>
      <c r="P2256" s="55" t="str">
        <f t="shared" si="4583"/>
        <v/>
      </c>
      <c r="Q2256" s="56" t="str">
        <f t="shared" ref="Q2256:T2256" si="4584">U2256</f>
        <v/>
      </c>
      <c r="R2256" s="56" t="str">
        <f t="shared" si="4584"/>
        <v/>
      </c>
      <c r="S2256" s="56" t="str">
        <f t="shared" si="4584"/>
        <v/>
      </c>
      <c r="T2256" s="56" t="str">
        <f t="shared" si="4584"/>
        <v/>
      </c>
      <c r="U2256" s="45" t="str">
        <f t="shared" si="2"/>
        <v/>
      </c>
      <c r="V2256" s="46" t="str">
        <f t="shared" si="3"/>
        <v/>
      </c>
      <c r="W2256" s="46" t="str">
        <f t="shared" si="4"/>
        <v/>
      </c>
      <c r="X2256" s="46" t="str">
        <f t="shared" si="5"/>
        <v/>
      </c>
      <c r="Y2256" s="47" t="str">
        <f t="shared" si="6"/>
        <v/>
      </c>
      <c r="Z2256" s="48" t="str">
        <f t="shared" si="7"/>
        <v/>
      </c>
      <c r="AA2256" s="47" t="str">
        <f t="shared" si="8"/>
        <v/>
      </c>
      <c r="AB2256" s="47" t="str">
        <f t="shared" si="4555"/>
        <v/>
      </c>
      <c r="AC2256" s="47" t="str">
        <f t="shared" si="4556"/>
        <v/>
      </c>
    </row>
    <row r="2257" spans="1:29" ht="15.75" customHeight="1" x14ac:dyDescent="0.2">
      <c r="A2257" s="64"/>
      <c r="B2257" s="64"/>
      <c r="C2257" s="64"/>
      <c r="D2257" s="65"/>
      <c r="E2257" s="64"/>
      <c r="F2257" s="64"/>
      <c r="G2257" s="64"/>
      <c r="H2257" s="66"/>
      <c r="I2257" s="67"/>
      <c r="J2257" s="68"/>
      <c r="K2257" s="66"/>
      <c r="L2257" s="68"/>
      <c r="M2257" s="64"/>
      <c r="N2257" s="66"/>
      <c r="O2257" s="54" t="str">
        <f t="shared" ref="O2257:P2257" si="4585">AB2257</f>
        <v/>
      </c>
      <c r="P2257" s="55" t="str">
        <f t="shared" si="4585"/>
        <v/>
      </c>
      <c r="Q2257" s="56" t="str">
        <f t="shared" ref="Q2257:T2257" si="4586">U2257</f>
        <v/>
      </c>
      <c r="R2257" s="56" t="str">
        <f t="shared" si="4586"/>
        <v/>
      </c>
      <c r="S2257" s="56" t="str">
        <f t="shared" si="4586"/>
        <v/>
      </c>
      <c r="T2257" s="56" t="str">
        <f t="shared" si="4586"/>
        <v/>
      </c>
      <c r="U2257" s="45" t="str">
        <f t="shared" si="2"/>
        <v/>
      </c>
      <c r="V2257" s="46" t="str">
        <f t="shared" si="3"/>
        <v/>
      </c>
      <c r="W2257" s="46" t="str">
        <f t="shared" si="4"/>
        <v/>
      </c>
      <c r="X2257" s="46" t="str">
        <f t="shared" si="5"/>
        <v/>
      </c>
      <c r="Y2257" s="47" t="str">
        <f t="shared" si="6"/>
        <v/>
      </c>
      <c r="Z2257" s="48" t="str">
        <f t="shared" si="7"/>
        <v/>
      </c>
      <c r="AA2257" s="47" t="str">
        <f t="shared" si="8"/>
        <v/>
      </c>
      <c r="AB2257" s="47" t="str">
        <f t="shared" si="4555"/>
        <v/>
      </c>
      <c r="AC2257" s="47" t="str">
        <f t="shared" si="4556"/>
        <v/>
      </c>
    </row>
    <row r="2258" spans="1:29" ht="15.75" customHeight="1" x14ac:dyDescent="0.2">
      <c r="A2258" s="64"/>
      <c r="B2258" s="64"/>
      <c r="C2258" s="64"/>
      <c r="D2258" s="65"/>
      <c r="E2258" s="64"/>
      <c r="F2258" s="64"/>
      <c r="G2258" s="64"/>
      <c r="H2258" s="66"/>
      <c r="I2258" s="67"/>
      <c r="J2258" s="68"/>
      <c r="K2258" s="66"/>
      <c r="L2258" s="68"/>
      <c r="M2258" s="64"/>
      <c r="N2258" s="66"/>
      <c r="O2258" s="54" t="str">
        <f t="shared" ref="O2258:P2258" si="4587">AB2258</f>
        <v/>
      </c>
      <c r="P2258" s="55" t="str">
        <f t="shared" si="4587"/>
        <v/>
      </c>
      <c r="Q2258" s="56" t="str">
        <f t="shared" ref="Q2258:T2258" si="4588">U2258</f>
        <v/>
      </c>
      <c r="R2258" s="56" t="str">
        <f t="shared" si="4588"/>
        <v/>
      </c>
      <c r="S2258" s="56" t="str">
        <f t="shared" si="4588"/>
        <v/>
      </c>
      <c r="T2258" s="56" t="str">
        <f t="shared" si="4588"/>
        <v/>
      </c>
      <c r="U2258" s="45" t="str">
        <f t="shared" si="2"/>
        <v/>
      </c>
      <c r="V2258" s="46" t="str">
        <f t="shared" si="3"/>
        <v/>
      </c>
      <c r="W2258" s="46" t="str">
        <f t="shared" si="4"/>
        <v/>
      </c>
      <c r="X2258" s="46" t="str">
        <f t="shared" si="5"/>
        <v/>
      </c>
      <c r="Y2258" s="47" t="str">
        <f t="shared" si="6"/>
        <v/>
      </c>
      <c r="Z2258" s="48" t="str">
        <f t="shared" si="7"/>
        <v/>
      </c>
      <c r="AA2258" s="47" t="str">
        <f t="shared" si="8"/>
        <v/>
      </c>
      <c r="AB2258" s="47" t="str">
        <f t="shared" si="4555"/>
        <v/>
      </c>
      <c r="AC2258" s="47" t="str">
        <f t="shared" si="4556"/>
        <v/>
      </c>
    </row>
    <row r="2259" spans="1:29" ht="15.75" customHeight="1" x14ac:dyDescent="0.2">
      <c r="A2259" s="64"/>
      <c r="B2259" s="64"/>
      <c r="C2259" s="64"/>
      <c r="D2259" s="65"/>
      <c r="E2259" s="64"/>
      <c r="F2259" s="64"/>
      <c r="G2259" s="64"/>
      <c r="H2259" s="66"/>
      <c r="I2259" s="67"/>
      <c r="J2259" s="68"/>
      <c r="K2259" s="66"/>
      <c r="L2259" s="68"/>
      <c r="M2259" s="64"/>
      <c r="N2259" s="66"/>
      <c r="O2259" s="54" t="str">
        <f t="shared" ref="O2259:P2259" si="4589">AB2259</f>
        <v/>
      </c>
      <c r="P2259" s="55" t="str">
        <f t="shared" si="4589"/>
        <v/>
      </c>
      <c r="Q2259" s="56" t="str">
        <f t="shared" ref="Q2259:T2259" si="4590">U2259</f>
        <v/>
      </c>
      <c r="R2259" s="56" t="str">
        <f t="shared" si="4590"/>
        <v/>
      </c>
      <c r="S2259" s="56" t="str">
        <f t="shared" si="4590"/>
        <v/>
      </c>
      <c r="T2259" s="56" t="str">
        <f t="shared" si="4590"/>
        <v/>
      </c>
      <c r="U2259" s="45" t="str">
        <f t="shared" si="2"/>
        <v/>
      </c>
      <c r="V2259" s="46" t="str">
        <f t="shared" si="3"/>
        <v/>
      </c>
      <c r="W2259" s="46" t="str">
        <f t="shared" si="4"/>
        <v/>
      </c>
      <c r="X2259" s="46" t="str">
        <f t="shared" si="5"/>
        <v/>
      </c>
      <c r="Y2259" s="47" t="str">
        <f t="shared" si="6"/>
        <v/>
      </c>
      <c r="Z2259" s="48" t="str">
        <f t="shared" si="7"/>
        <v/>
      </c>
      <c r="AA2259" s="47" t="str">
        <f t="shared" si="8"/>
        <v/>
      </c>
      <c r="AB2259" s="47" t="str">
        <f t="shared" si="4555"/>
        <v/>
      </c>
      <c r="AC2259" s="47" t="str">
        <f t="shared" si="4556"/>
        <v/>
      </c>
    </row>
    <row r="2260" spans="1:29" ht="15.75" customHeight="1" x14ac:dyDescent="0.2">
      <c r="A2260" s="64"/>
      <c r="B2260" s="64"/>
      <c r="C2260" s="64"/>
      <c r="D2260" s="65"/>
      <c r="E2260" s="64"/>
      <c r="F2260" s="64"/>
      <c r="G2260" s="64"/>
      <c r="H2260" s="66"/>
      <c r="I2260" s="67"/>
      <c r="J2260" s="68"/>
      <c r="K2260" s="66"/>
      <c r="L2260" s="68"/>
      <c r="M2260" s="64"/>
      <c r="N2260" s="66"/>
      <c r="O2260" s="54" t="str">
        <f t="shared" ref="O2260:P2260" si="4591">AB2260</f>
        <v/>
      </c>
      <c r="P2260" s="55" t="str">
        <f t="shared" si="4591"/>
        <v/>
      </c>
      <c r="Q2260" s="56" t="str">
        <f t="shared" ref="Q2260:T2260" si="4592">U2260</f>
        <v/>
      </c>
      <c r="R2260" s="56" t="str">
        <f t="shared" si="4592"/>
        <v/>
      </c>
      <c r="S2260" s="56" t="str">
        <f t="shared" si="4592"/>
        <v/>
      </c>
      <c r="T2260" s="56" t="str">
        <f t="shared" si="4592"/>
        <v/>
      </c>
      <c r="U2260" s="45" t="str">
        <f t="shared" si="2"/>
        <v/>
      </c>
      <c r="V2260" s="46" t="str">
        <f t="shared" si="3"/>
        <v/>
      </c>
      <c r="W2260" s="46" t="str">
        <f t="shared" si="4"/>
        <v/>
      </c>
      <c r="X2260" s="46" t="str">
        <f t="shared" si="5"/>
        <v/>
      </c>
      <c r="Y2260" s="47" t="str">
        <f t="shared" si="6"/>
        <v/>
      </c>
      <c r="Z2260" s="48" t="str">
        <f t="shared" si="7"/>
        <v/>
      </c>
      <c r="AA2260" s="47" t="str">
        <f t="shared" si="8"/>
        <v/>
      </c>
      <c r="AB2260" s="47" t="str">
        <f t="shared" si="4555"/>
        <v/>
      </c>
      <c r="AC2260" s="47" t="str">
        <f t="shared" si="4556"/>
        <v/>
      </c>
    </row>
    <row r="2261" spans="1:29" ht="15.75" customHeight="1" x14ac:dyDescent="0.2">
      <c r="A2261" s="64"/>
      <c r="B2261" s="64"/>
      <c r="C2261" s="64"/>
      <c r="D2261" s="65"/>
      <c r="E2261" s="64"/>
      <c r="F2261" s="64"/>
      <c r="G2261" s="64"/>
      <c r="H2261" s="66"/>
      <c r="I2261" s="67"/>
      <c r="J2261" s="68"/>
      <c r="K2261" s="66"/>
      <c r="L2261" s="68"/>
      <c r="M2261" s="64"/>
      <c r="N2261" s="66"/>
      <c r="O2261" s="54" t="str">
        <f t="shared" ref="O2261:P2261" si="4593">AB2261</f>
        <v/>
      </c>
      <c r="P2261" s="55" t="str">
        <f t="shared" si="4593"/>
        <v/>
      </c>
      <c r="Q2261" s="56" t="str">
        <f t="shared" ref="Q2261:T2261" si="4594">U2261</f>
        <v/>
      </c>
      <c r="R2261" s="56" t="str">
        <f t="shared" si="4594"/>
        <v/>
      </c>
      <c r="S2261" s="56" t="str">
        <f t="shared" si="4594"/>
        <v/>
      </c>
      <c r="T2261" s="56" t="str">
        <f t="shared" si="4594"/>
        <v/>
      </c>
      <c r="U2261" s="45" t="str">
        <f t="shared" si="2"/>
        <v/>
      </c>
      <c r="V2261" s="46" t="str">
        <f t="shared" si="3"/>
        <v/>
      </c>
      <c r="W2261" s="46" t="str">
        <f t="shared" si="4"/>
        <v/>
      </c>
      <c r="X2261" s="46" t="str">
        <f t="shared" si="5"/>
        <v/>
      </c>
      <c r="Y2261" s="47" t="str">
        <f t="shared" si="6"/>
        <v/>
      </c>
      <c r="Z2261" s="48" t="str">
        <f t="shared" si="7"/>
        <v/>
      </c>
      <c r="AA2261" s="47" t="str">
        <f t="shared" si="8"/>
        <v/>
      </c>
      <c r="AB2261" s="47" t="str">
        <f t="shared" si="4555"/>
        <v/>
      </c>
      <c r="AC2261" s="47" t="str">
        <f t="shared" si="4556"/>
        <v/>
      </c>
    </row>
    <row r="2262" spans="1:29" ht="15.75" customHeight="1" x14ac:dyDescent="0.2">
      <c r="A2262" s="64"/>
      <c r="B2262" s="64"/>
      <c r="C2262" s="64"/>
      <c r="D2262" s="65"/>
      <c r="E2262" s="64"/>
      <c r="F2262" s="64"/>
      <c r="G2262" s="64"/>
      <c r="H2262" s="66"/>
      <c r="I2262" s="67"/>
      <c r="J2262" s="68"/>
      <c r="K2262" s="66"/>
      <c r="L2262" s="68"/>
      <c r="M2262" s="64"/>
      <c r="N2262" s="66"/>
      <c r="O2262" s="54" t="str">
        <f t="shared" ref="O2262:P2262" si="4595">AB2262</f>
        <v/>
      </c>
      <c r="P2262" s="55" t="str">
        <f t="shared" si="4595"/>
        <v/>
      </c>
      <c r="Q2262" s="56" t="str">
        <f t="shared" ref="Q2262:T2262" si="4596">U2262</f>
        <v/>
      </c>
      <c r="R2262" s="56" t="str">
        <f t="shared" si="4596"/>
        <v/>
      </c>
      <c r="S2262" s="56" t="str">
        <f t="shared" si="4596"/>
        <v/>
      </c>
      <c r="T2262" s="56" t="str">
        <f t="shared" si="4596"/>
        <v/>
      </c>
      <c r="U2262" s="45" t="str">
        <f t="shared" si="2"/>
        <v/>
      </c>
      <c r="V2262" s="46" t="str">
        <f t="shared" si="3"/>
        <v/>
      </c>
      <c r="W2262" s="46" t="str">
        <f t="shared" si="4"/>
        <v/>
      </c>
      <c r="X2262" s="46" t="str">
        <f t="shared" si="5"/>
        <v/>
      </c>
      <c r="Y2262" s="47" t="str">
        <f t="shared" si="6"/>
        <v/>
      </c>
      <c r="Z2262" s="48" t="str">
        <f t="shared" si="7"/>
        <v/>
      </c>
      <c r="AA2262" s="47" t="str">
        <f t="shared" si="8"/>
        <v/>
      </c>
      <c r="AB2262" s="47" t="str">
        <f t="shared" si="4555"/>
        <v/>
      </c>
      <c r="AC2262" s="47" t="str">
        <f t="shared" si="4556"/>
        <v/>
      </c>
    </row>
    <row r="2263" spans="1:29" ht="15.75" customHeight="1" x14ac:dyDescent="0.2">
      <c r="A2263" s="64"/>
      <c r="B2263" s="64"/>
      <c r="C2263" s="64"/>
      <c r="D2263" s="65"/>
      <c r="E2263" s="64"/>
      <c r="F2263" s="64"/>
      <c r="G2263" s="64"/>
      <c r="H2263" s="66"/>
      <c r="I2263" s="67"/>
      <c r="J2263" s="68"/>
      <c r="K2263" s="66"/>
      <c r="L2263" s="68"/>
      <c r="M2263" s="64"/>
      <c r="N2263" s="66"/>
      <c r="O2263" s="54" t="str">
        <f t="shared" ref="O2263:P2263" si="4597">AB2263</f>
        <v/>
      </c>
      <c r="P2263" s="55" t="str">
        <f t="shared" si="4597"/>
        <v/>
      </c>
      <c r="Q2263" s="56" t="str">
        <f t="shared" ref="Q2263:T2263" si="4598">U2263</f>
        <v/>
      </c>
      <c r="R2263" s="56" t="str">
        <f t="shared" si="4598"/>
        <v/>
      </c>
      <c r="S2263" s="56" t="str">
        <f t="shared" si="4598"/>
        <v/>
      </c>
      <c r="T2263" s="56" t="str">
        <f t="shared" si="4598"/>
        <v/>
      </c>
      <c r="U2263" s="45" t="str">
        <f t="shared" si="2"/>
        <v/>
      </c>
      <c r="V2263" s="46" t="str">
        <f t="shared" si="3"/>
        <v/>
      </c>
      <c r="W2263" s="46" t="str">
        <f t="shared" si="4"/>
        <v/>
      </c>
      <c r="X2263" s="46" t="str">
        <f t="shared" si="5"/>
        <v/>
      </c>
      <c r="Y2263" s="47" t="str">
        <f t="shared" si="6"/>
        <v/>
      </c>
      <c r="Z2263" s="48" t="str">
        <f t="shared" si="7"/>
        <v/>
      </c>
      <c r="AA2263" s="47" t="str">
        <f t="shared" si="8"/>
        <v/>
      </c>
      <c r="AB2263" s="47" t="str">
        <f t="shared" si="4555"/>
        <v/>
      </c>
      <c r="AC2263" s="47" t="str">
        <f t="shared" si="4556"/>
        <v/>
      </c>
    </row>
    <row r="2264" spans="1:29" ht="15.75" customHeight="1" x14ac:dyDescent="0.2">
      <c r="A2264" s="64"/>
      <c r="B2264" s="64"/>
      <c r="C2264" s="64"/>
      <c r="D2264" s="65"/>
      <c r="E2264" s="64"/>
      <c r="F2264" s="64"/>
      <c r="G2264" s="64"/>
      <c r="H2264" s="66"/>
      <c r="I2264" s="67"/>
      <c r="J2264" s="68"/>
      <c r="K2264" s="66"/>
      <c r="L2264" s="68"/>
      <c r="M2264" s="64"/>
      <c r="N2264" s="66"/>
      <c r="O2264" s="54" t="str">
        <f t="shared" ref="O2264:P2264" si="4599">AB2264</f>
        <v/>
      </c>
      <c r="P2264" s="55" t="str">
        <f t="shared" si="4599"/>
        <v/>
      </c>
      <c r="Q2264" s="56" t="str">
        <f t="shared" ref="Q2264:T2264" si="4600">U2264</f>
        <v/>
      </c>
      <c r="R2264" s="56" t="str">
        <f t="shared" si="4600"/>
        <v/>
      </c>
      <c r="S2264" s="56" t="str">
        <f t="shared" si="4600"/>
        <v/>
      </c>
      <c r="T2264" s="56" t="str">
        <f t="shared" si="4600"/>
        <v/>
      </c>
      <c r="U2264" s="45" t="str">
        <f t="shared" si="2"/>
        <v/>
      </c>
      <c r="V2264" s="46" t="str">
        <f t="shared" si="3"/>
        <v/>
      </c>
      <c r="W2264" s="46" t="str">
        <f t="shared" si="4"/>
        <v/>
      </c>
      <c r="X2264" s="46" t="str">
        <f t="shared" si="5"/>
        <v/>
      </c>
      <c r="Y2264" s="47" t="str">
        <f t="shared" si="6"/>
        <v/>
      </c>
      <c r="Z2264" s="48" t="str">
        <f t="shared" si="7"/>
        <v/>
      </c>
      <c r="AA2264" s="47" t="str">
        <f t="shared" si="8"/>
        <v/>
      </c>
      <c r="AB2264" s="47" t="str">
        <f t="shared" si="4555"/>
        <v/>
      </c>
      <c r="AC2264" s="47" t="str">
        <f t="shared" si="4556"/>
        <v/>
      </c>
    </row>
    <row r="2265" spans="1:29" ht="15.75" customHeight="1" x14ac:dyDescent="0.2">
      <c r="A2265" s="64"/>
      <c r="B2265" s="64"/>
      <c r="C2265" s="64"/>
      <c r="D2265" s="65"/>
      <c r="E2265" s="64"/>
      <c r="F2265" s="64"/>
      <c r="G2265" s="64"/>
      <c r="H2265" s="66"/>
      <c r="I2265" s="67"/>
      <c r="J2265" s="68"/>
      <c r="K2265" s="66"/>
      <c r="L2265" s="68"/>
      <c r="M2265" s="64"/>
      <c r="N2265" s="66"/>
      <c r="O2265" s="54" t="str">
        <f t="shared" ref="O2265:P2265" si="4601">AB2265</f>
        <v/>
      </c>
      <c r="P2265" s="55" t="str">
        <f t="shared" si="4601"/>
        <v/>
      </c>
      <c r="Q2265" s="56" t="str">
        <f t="shared" ref="Q2265:T2265" si="4602">U2265</f>
        <v/>
      </c>
      <c r="R2265" s="56" t="str">
        <f t="shared" si="4602"/>
        <v/>
      </c>
      <c r="S2265" s="56" t="str">
        <f t="shared" si="4602"/>
        <v/>
      </c>
      <c r="T2265" s="56" t="str">
        <f t="shared" si="4602"/>
        <v/>
      </c>
      <c r="U2265" s="45" t="str">
        <f t="shared" si="2"/>
        <v/>
      </c>
      <c r="V2265" s="46" t="str">
        <f t="shared" si="3"/>
        <v/>
      </c>
      <c r="W2265" s="46" t="str">
        <f t="shared" si="4"/>
        <v/>
      </c>
      <c r="X2265" s="46" t="str">
        <f t="shared" si="5"/>
        <v/>
      </c>
      <c r="Y2265" s="47" t="str">
        <f t="shared" si="6"/>
        <v/>
      </c>
      <c r="Z2265" s="48" t="str">
        <f t="shared" si="7"/>
        <v/>
      </c>
      <c r="AA2265" s="47" t="str">
        <f t="shared" si="8"/>
        <v/>
      </c>
      <c r="AB2265" s="47" t="str">
        <f t="shared" si="4555"/>
        <v/>
      </c>
      <c r="AC2265" s="47" t="str">
        <f t="shared" si="4556"/>
        <v/>
      </c>
    </row>
    <row r="2266" spans="1:29" ht="15.75" customHeight="1" x14ac:dyDescent="0.2">
      <c r="A2266" s="64"/>
      <c r="B2266" s="64"/>
      <c r="C2266" s="64"/>
      <c r="D2266" s="65"/>
      <c r="E2266" s="64"/>
      <c r="F2266" s="64"/>
      <c r="G2266" s="64"/>
      <c r="H2266" s="66"/>
      <c r="I2266" s="67"/>
      <c r="J2266" s="68"/>
      <c r="K2266" s="66"/>
      <c r="L2266" s="68"/>
      <c r="M2266" s="64"/>
      <c r="N2266" s="66"/>
      <c r="O2266" s="54" t="str">
        <f t="shared" ref="O2266:P2266" si="4603">AB2266</f>
        <v/>
      </c>
      <c r="P2266" s="55" t="str">
        <f t="shared" si="4603"/>
        <v/>
      </c>
      <c r="Q2266" s="56" t="str">
        <f t="shared" ref="Q2266:T2266" si="4604">U2266</f>
        <v/>
      </c>
      <c r="R2266" s="56" t="str">
        <f t="shared" si="4604"/>
        <v/>
      </c>
      <c r="S2266" s="56" t="str">
        <f t="shared" si="4604"/>
        <v/>
      </c>
      <c r="T2266" s="56" t="str">
        <f t="shared" si="4604"/>
        <v/>
      </c>
      <c r="U2266" s="45" t="str">
        <f t="shared" si="2"/>
        <v/>
      </c>
      <c r="V2266" s="46" t="str">
        <f t="shared" si="3"/>
        <v/>
      </c>
      <c r="W2266" s="46" t="str">
        <f t="shared" si="4"/>
        <v/>
      </c>
      <c r="X2266" s="46" t="str">
        <f t="shared" si="5"/>
        <v/>
      </c>
      <c r="Y2266" s="47" t="str">
        <f t="shared" si="6"/>
        <v/>
      </c>
      <c r="Z2266" s="48" t="str">
        <f t="shared" si="7"/>
        <v/>
      </c>
      <c r="AA2266" s="47" t="str">
        <f t="shared" si="8"/>
        <v/>
      </c>
      <c r="AB2266" s="47" t="str">
        <f t="shared" si="4555"/>
        <v/>
      </c>
      <c r="AC2266" s="47" t="str">
        <f t="shared" si="4556"/>
        <v/>
      </c>
    </row>
    <row r="2267" spans="1:29" ht="15.75" customHeight="1" x14ac:dyDescent="0.2">
      <c r="A2267" s="64"/>
      <c r="B2267" s="64"/>
      <c r="C2267" s="64"/>
      <c r="D2267" s="65"/>
      <c r="E2267" s="64"/>
      <c r="F2267" s="64"/>
      <c r="G2267" s="64"/>
      <c r="H2267" s="66"/>
      <c r="I2267" s="67"/>
      <c r="J2267" s="68"/>
      <c r="K2267" s="66"/>
      <c r="L2267" s="68"/>
      <c r="M2267" s="64"/>
      <c r="N2267" s="66"/>
      <c r="O2267" s="54" t="str">
        <f t="shared" ref="O2267:P2267" si="4605">AB2267</f>
        <v/>
      </c>
      <c r="P2267" s="55" t="str">
        <f t="shared" si="4605"/>
        <v/>
      </c>
      <c r="Q2267" s="56" t="str">
        <f t="shared" ref="Q2267:T2267" si="4606">U2267</f>
        <v/>
      </c>
      <c r="R2267" s="56" t="str">
        <f t="shared" si="4606"/>
        <v/>
      </c>
      <c r="S2267" s="56" t="str">
        <f t="shared" si="4606"/>
        <v/>
      </c>
      <c r="T2267" s="56" t="str">
        <f t="shared" si="4606"/>
        <v/>
      </c>
      <c r="U2267" s="45" t="str">
        <f t="shared" si="2"/>
        <v/>
      </c>
      <c r="V2267" s="46" t="str">
        <f t="shared" si="3"/>
        <v/>
      </c>
      <c r="W2267" s="46" t="str">
        <f t="shared" si="4"/>
        <v/>
      </c>
      <c r="X2267" s="46" t="str">
        <f t="shared" si="5"/>
        <v/>
      </c>
      <c r="Y2267" s="47" t="str">
        <f t="shared" si="6"/>
        <v/>
      </c>
      <c r="Z2267" s="48" t="str">
        <f t="shared" si="7"/>
        <v/>
      </c>
      <c r="AA2267" s="47" t="str">
        <f t="shared" si="8"/>
        <v/>
      </c>
      <c r="AB2267" s="47" t="str">
        <f t="shared" si="4555"/>
        <v/>
      </c>
      <c r="AC2267" s="47" t="str">
        <f t="shared" si="4556"/>
        <v/>
      </c>
    </row>
    <row r="2268" spans="1:29" ht="15.75" customHeight="1" x14ac:dyDescent="0.2">
      <c r="A2268" s="64"/>
      <c r="B2268" s="64"/>
      <c r="C2268" s="64"/>
      <c r="D2268" s="65"/>
      <c r="E2268" s="64"/>
      <c r="F2268" s="64"/>
      <c r="G2268" s="64"/>
      <c r="H2268" s="66"/>
      <c r="I2268" s="67"/>
      <c r="J2268" s="68"/>
      <c r="K2268" s="66"/>
      <c r="L2268" s="68"/>
      <c r="M2268" s="64"/>
      <c r="N2268" s="66"/>
      <c r="O2268" s="54" t="str">
        <f t="shared" ref="O2268:P2268" si="4607">AB2268</f>
        <v/>
      </c>
      <c r="P2268" s="55" t="str">
        <f t="shared" si="4607"/>
        <v/>
      </c>
      <c r="Q2268" s="56" t="str">
        <f t="shared" ref="Q2268:T2268" si="4608">U2268</f>
        <v/>
      </c>
      <c r="R2268" s="56" t="str">
        <f t="shared" si="4608"/>
        <v/>
      </c>
      <c r="S2268" s="56" t="str">
        <f t="shared" si="4608"/>
        <v/>
      </c>
      <c r="T2268" s="56" t="str">
        <f t="shared" si="4608"/>
        <v/>
      </c>
      <c r="U2268" s="45" t="str">
        <f t="shared" si="2"/>
        <v/>
      </c>
      <c r="V2268" s="46" t="str">
        <f t="shared" si="3"/>
        <v/>
      </c>
      <c r="W2268" s="46" t="str">
        <f t="shared" si="4"/>
        <v/>
      </c>
      <c r="X2268" s="46" t="str">
        <f t="shared" si="5"/>
        <v/>
      </c>
      <c r="Y2268" s="47" t="str">
        <f t="shared" si="6"/>
        <v/>
      </c>
      <c r="Z2268" s="48" t="str">
        <f t="shared" si="7"/>
        <v/>
      </c>
      <c r="AA2268" s="47" t="str">
        <f t="shared" si="8"/>
        <v/>
      </c>
      <c r="AB2268" s="47" t="str">
        <f t="shared" si="4555"/>
        <v/>
      </c>
      <c r="AC2268" s="47" t="str">
        <f t="shared" si="4556"/>
        <v/>
      </c>
    </row>
    <row r="2269" spans="1:29" ht="15.75" customHeight="1" x14ac:dyDescent="0.2">
      <c r="A2269" s="64"/>
      <c r="B2269" s="64"/>
      <c r="C2269" s="64"/>
      <c r="D2269" s="65"/>
      <c r="E2269" s="64"/>
      <c r="F2269" s="64"/>
      <c r="G2269" s="64"/>
      <c r="H2269" s="66"/>
      <c r="I2269" s="67"/>
      <c r="J2269" s="68"/>
      <c r="K2269" s="66"/>
      <c r="L2269" s="68"/>
      <c r="M2269" s="64"/>
      <c r="N2269" s="66"/>
      <c r="O2269" s="54" t="str">
        <f t="shared" ref="O2269:P2269" si="4609">AB2269</f>
        <v/>
      </c>
      <c r="P2269" s="55" t="str">
        <f t="shared" si="4609"/>
        <v/>
      </c>
      <c r="Q2269" s="56" t="str">
        <f t="shared" ref="Q2269:T2269" si="4610">U2269</f>
        <v/>
      </c>
      <c r="R2269" s="56" t="str">
        <f t="shared" si="4610"/>
        <v/>
      </c>
      <c r="S2269" s="56" t="str">
        <f t="shared" si="4610"/>
        <v/>
      </c>
      <c r="T2269" s="56" t="str">
        <f t="shared" si="4610"/>
        <v/>
      </c>
      <c r="U2269" s="45" t="str">
        <f t="shared" si="2"/>
        <v/>
      </c>
      <c r="V2269" s="46" t="str">
        <f t="shared" si="3"/>
        <v/>
      </c>
      <c r="W2269" s="46" t="str">
        <f t="shared" si="4"/>
        <v/>
      </c>
      <c r="X2269" s="46" t="str">
        <f t="shared" si="5"/>
        <v/>
      </c>
      <c r="Y2269" s="47" t="str">
        <f t="shared" si="6"/>
        <v/>
      </c>
      <c r="Z2269" s="48" t="str">
        <f t="shared" si="7"/>
        <v/>
      </c>
      <c r="AA2269" s="47" t="str">
        <f t="shared" si="8"/>
        <v/>
      </c>
      <c r="AB2269" s="47" t="str">
        <f t="shared" si="4555"/>
        <v/>
      </c>
      <c r="AC2269" s="47" t="str">
        <f t="shared" si="4556"/>
        <v/>
      </c>
    </row>
    <row r="2270" spans="1:29" ht="15.75" customHeight="1" x14ac:dyDescent="0.2">
      <c r="A2270" s="64"/>
      <c r="B2270" s="64"/>
      <c r="C2270" s="64"/>
      <c r="D2270" s="65"/>
      <c r="E2270" s="64"/>
      <c r="F2270" s="64"/>
      <c r="G2270" s="64"/>
      <c r="H2270" s="66"/>
      <c r="I2270" s="67"/>
      <c r="J2270" s="68"/>
      <c r="K2270" s="66"/>
      <c r="L2270" s="68"/>
      <c r="M2270" s="64"/>
      <c r="N2270" s="66"/>
      <c r="O2270" s="54" t="str">
        <f t="shared" ref="O2270:P2270" si="4611">AB2270</f>
        <v/>
      </c>
      <c r="P2270" s="55" t="str">
        <f t="shared" si="4611"/>
        <v/>
      </c>
      <c r="Q2270" s="56" t="str">
        <f t="shared" ref="Q2270:T2270" si="4612">U2270</f>
        <v/>
      </c>
      <c r="R2270" s="56" t="str">
        <f t="shared" si="4612"/>
        <v/>
      </c>
      <c r="S2270" s="56" t="str">
        <f t="shared" si="4612"/>
        <v/>
      </c>
      <c r="T2270" s="56" t="str">
        <f t="shared" si="4612"/>
        <v/>
      </c>
      <c r="U2270" s="45" t="str">
        <f t="shared" si="2"/>
        <v/>
      </c>
      <c r="V2270" s="46" t="str">
        <f t="shared" si="3"/>
        <v/>
      </c>
      <c r="W2270" s="46" t="str">
        <f t="shared" si="4"/>
        <v/>
      </c>
      <c r="X2270" s="46" t="str">
        <f t="shared" si="5"/>
        <v/>
      </c>
      <c r="Y2270" s="47" t="str">
        <f t="shared" si="6"/>
        <v/>
      </c>
      <c r="Z2270" s="48" t="str">
        <f t="shared" si="7"/>
        <v/>
      </c>
      <c r="AA2270" s="47" t="str">
        <f t="shared" si="8"/>
        <v/>
      </c>
      <c r="AB2270" s="47" t="str">
        <f t="shared" si="4555"/>
        <v/>
      </c>
      <c r="AC2270" s="47" t="str">
        <f t="shared" si="4556"/>
        <v/>
      </c>
    </row>
    <row r="2271" spans="1:29" ht="15.75" customHeight="1" x14ac:dyDescent="0.2">
      <c r="A2271" s="64"/>
      <c r="B2271" s="64"/>
      <c r="C2271" s="64"/>
      <c r="D2271" s="65"/>
      <c r="E2271" s="64"/>
      <c r="F2271" s="64"/>
      <c r="G2271" s="64"/>
      <c r="H2271" s="66"/>
      <c r="I2271" s="67"/>
      <c r="J2271" s="68"/>
      <c r="K2271" s="66"/>
      <c r="L2271" s="68"/>
      <c r="M2271" s="64"/>
      <c r="N2271" s="66"/>
      <c r="O2271" s="54" t="str">
        <f t="shared" ref="O2271:P2271" si="4613">AB2271</f>
        <v/>
      </c>
      <c r="P2271" s="55" t="str">
        <f t="shared" si="4613"/>
        <v/>
      </c>
      <c r="Q2271" s="56" t="str">
        <f t="shared" ref="Q2271:T2271" si="4614">U2271</f>
        <v/>
      </c>
      <c r="R2271" s="56" t="str">
        <f t="shared" si="4614"/>
        <v/>
      </c>
      <c r="S2271" s="56" t="str">
        <f t="shared" si="4614"/>
        <v/>
      </c>
      <c r="T2271" s="56" t="str">
        <f t="shared" si="4614"/>
        <v/>
      </c>
      <c r="U2271" s="45" t="str">
        <f t="shared" si="2"/>
        <v/>
      </c>
      <c r="V2271" s="46" t="str">
        <f t="shared" si="3"/>
        <v/>
      </c>
      <c r="W2271" s="46" t="str">
        <f t="shared" si="4"/>
        <v/>
      </c>
      <c r="X2271" s="46" t="str">
        <f t="shared" si="5"/>
        <v/>
      </c>
      <c r="Y2271" s="47" t="str">
        <f t="shared" si="6"/>
        <v/>
      </c>
      <c r="Z2271" s="48" t="str">
        <f t="shared" si="7"/>
        <v/>
      </c>
      <c r="AA2271" s="47" t="str">
        <f t="shared" si="8"/>
        <v/>
      </c>
      <c r="AB2271" s="47" t="str">
        <f t="shared" si="4555"/>
        <v/>
      </c>
      <c r="AC2271" s="47" t="str">
        <f t="shared" si="4556"/>
        <v/>
      </c>
    </row>
    <row r="2272" spans="1:29" ht="15.75" customHeight="1" x14ac:dyDescent="0.2">
      <c r="A2272" s="64"/>
      <c r="B2272" s="64"/>
      <c r="C2272" s="64"/>
      <c r="D2272" s="65"/>
      <c r="E2272" s="64"/>
      <c r="F2272" s="64"/>
      <c r="G2272" s="64"/>
      <c r="H2272" s="66"/>
      <c r="I2272" s="67"/>
      <c r="J2272" s="68"/>
      <c r="K2272" s="66"/>
      <c r="L2272" s="68"/>
      <c r="M2272" s="64"/>
      <c r="N2272" s="66"/>
      <c r="O2272" s="54" t="str">
        <f t="shared" ref="O2272:P2272" si="4615">AB2272</f>
        <v/>
      </c>
      <c r="P2272" s="55" t="str">
        <f t="shared" si="4615"/>
        <v/>
      </c>
      <c r="Q2272" s="56" t="str">
        <f t="shared" ref="Q2272:T2272" si="4616">U2272</f>
        <v/>
      </c>
      <c r="R2272" s="56" t="str">
        <f t="shared" si="4616"/>
        <v/>
      </c>
      <c r="S2272" s="56" t="str">
        <f t="shared" si="4616"/>
        <v/>
      </c>
      <c r="T2272" s="56" t="str">
        <f t="shared" si="4616"/>
        <v/>
      </c>
      <c r="U2272" s="45" t="str">
        <f t="shared" si="2"/>
        <v/>
      </c>
      <c r="V2272" s="46" t="str">
        <f t="shared" si="3"/>
        <v/>
      </c>
      <c r="W2272" s="46" t="str">
        <f t="shared" si="4"/>
        <v/>
      </c>
      <c r="X2272" s="46" t="str">
        <f t="shared" si="5"/>
        <v/>
      </c>
      <c r="Y2272" s="47" t="str">
        <f t="shared" si="6"/>
        <v/>
      </c>
      <c r="Z2272" s="48" t="str">
        <f t="shared" si="7"/>
        <v/>
      </c>
      <c r="AA2272" s="47" t="str">
        <f t="shared" si="8"/>
        <v/>
      </c>
      <c r="AB2272" s="47" t="str">
        <f t="shared" si="4555"/>
        <v/>
      </c>
      <c r="AC2272" s="47" t="str">
        <f t="shared" si="4556"/>
        <v/>
      </c>
    </row>
    <row r="2273" spans="1:29" ht="15.75" customHeight="1" x14ac:dyDescent="0.2">
      <c r="A2273" s="64"/>
      <c r="B2273" s="64"/>
      <c r="C2273" s="64"/>
      <c r="D2273" s="65"/>
      <c r="E2273" s="64"/>
      <c r="F2273" s="64"/>
      <c r="G2273" s="64"/>
      <c r="H2273" s="66"/>
      <c r="I2273" s="67"/>
      <c r="J2273" s="68"/>
      <c r="K2273" s="66"/>
      <c r="L2273" s="68"/>
      <c r="M2273" s="64"/>
      <c r="N2273" s="66"/>
      <c r="O2273" s="54" t="str">
        <f t="shared" ref="O2273:P2273" si="4617">AB2273</f>
        <v/>
      </c>
      <c r="P2273" s="55" t="str">
        <f t="shared" si="4617"/>
        <v/>
      </c>
      <c r="Q2273" s="56" t="str">
        <f t="shared" ref="Q2273:T2273" si="4618">U2273</f>
        <v/>
      </c>
      <c r="R2273" s="56" t="str">
        <f t="shared" si="4618"/>
        <v/>
      </c>
      <c r="S2273" s="56" t="str">
        <f t="shared" si="4618"/>
        <v/>
      </c>
      <c r="T2273" s="56" t="str">
        <f t="shared" si="4618"/>
        <v/>
      </c>
      <c r="U2273" s="45" t="str">
        <f t="shared" si="2"/>
        <v/>
      </c>
      <c r="V2273" s="46" t="str">
        <f t="shared" si="3"/>
        <v/>
      </c>
      <c r="W2273" s="46" t="str">
        <f t="shared" si="4"/>
        <v/>
      </c>
      <c r="X2273" s="46" t="str">
        <f t="shared" si="5"/>
        <v/>
      </c>
      <c r="Y2273" s="47" t="str">
        <f t="shared" si="6"/>
        <v/>
      </c>
      <c r="Z2273" s="48" t="str">
        <f t="shared" si="7"/>
        <v/>
      </c>
      <c r="AA2273" s="47" t="str">
        <f t="shared" si="8"/>
        <v/>
      </c>
      <c r="AB2273" s="47" t="str">
        <f t="shared" si="4555"/>
        <v/>
      </c>
      <c r="AC2273" s="47" t="str">
        <f t="shared" si="4556"/>
        <v/>
      </c>
    </row>
    <row r="2274" spans="1:29" ht="15.75" customHeight="1" x14ac:dyDescent="0.2">
      <c r="A2274" s="64"/>
      <c r="B2274" s="64"/>
      <c r="C2274" s="64"/>
      <c r="D2274" s="65"/>
      <c r="E2274" s="64"/>
      <c r="F2274" s="64"/>
      <c r="G2274" s="64"/>
      <c r="H2274" s="66"/>
      <c r="I2274" s="67"/>
      <c r="J2274" s="68"/>
      <c r="K2274" s="66"/>
      <c r="L2274" s="68"/>
      <c r="M2274" s="64"/>
      <c r="N2274" s="66"/>
      <c r="O2274" s="54" t="str">
        <f t="shared" ref="O2274:P2274" si="4619">AB2274</f>
        <v/>
      </c>
      <c r="P2274" s="55" t="str">
        <f t="shared" si="4619"/>
        <v/>
      </c>
      <c r="Q2274" s="56" t="str">
        <f t="shared" ref="Q2274:T2274" si="4620">U2274</f>
        <v/>
      </c>
      <c r="R2274" s="56" t="str">
        <f t="shared" si="4620"/>
        <v/>
      </c>
      <c r="S2274" s="56" t="str">
        <f t="shared" si="4620"/>
        <v/>
      </c>
      <c r="T2274" s="56" t="str">
        <f t="shared" si="4620"/>
        <v/>
      </c>
      <c r="U2274" s="45" t="str">
        <f t="shared" si="2"/>
        <v/>
      </c>
      <c r="V2274" s="46" t="str">
        <f t="shared" si="3"/>
        <v/>
      </c>
      <c r="W2274" s="46" t="str">
        <f t="shared" si="4"/>
        <v/>
      </c>
      <c r="X2274" s="46" t="str">
        <f t="shared" si="5"/>
        <v/>
      </c>
      <c r="Y2274" s="47" t="str">
        <f t="shared" si="6"/>
        <v/>
      </c>
      <c r="Z2274" s="48" t="str">
        <f t="shared" si="7"/>
        <v/>
      </c>
      <c r="AA2274" s="47" t="str">
        <f t="shared" si="8"/>
        <v/>
      </c>
      <c r="AB2274" s="47" t="str">
        <f t="shared" si="4555"/>
        <v/>
      </c>
      <c r="AC2274" s="47" t="str">
        <f t="shared" si="4556"/>
        <v/>
      </c>
    </row>
    <row r="2275" spans="1:29" ht="15.75" customHeight="1" x14ac:dyDescent="0.2">
      <c r="A2275" s="64"/>
      <c r="B2275" s="64"/>
      <c r="C2275" s="64"/>
      <c r="D2275" s="65"/>
      <c r="E2275" s="64"/>
      <c r="F2275" s="64"/>
      <c r="G2275" s="64"/>
      <c r="H2275" s="66"/>
      <c r="I2275" s="67"/>
      <c r="J2275" s="68"/>
      <c r="K2275" s="66"/>
      <c r="L2275" s="68"/>
      <c r="M2275" s="64"/>
      <c r="N2275" s="66"/>
      <c r="O2275" s="54" t="str">
        <f t="shared" ref="O2275:P2275" si="4621">AB2275</f>
        <v/>
      </c>
      <c r="P2275" s="55" t="str">
        <f t="shared" si="4621"/>
        <v/>
      </c>
      <c r="Q2275" s="56" t="str">
        <f t="shared" ref="Q2275:T2275" si="4622">U2275</f>
        <v/>
      </c>
      <c r="R2275" s="56" t="str">
        <f t="shared" si="4622"/>
        <v/>
      </c>
      <c r="S2275" s="56" t="str">
        <f t="shared" si="4622"/>
        <v/>
      </c>
      <c r="T2275" s="56" t="str">
        <f t="shared" si="4622"/>
        <v/>
      </c>
      <c r="U2275" s="45" t="str">
        <f t="shared" si="2"/>
        <v/>
      </c>
      <c r="V2275" s="46" t="str">
        <f t="shared" si="3"/>
        <v/>
      </c>
      <c r="W2275" s="46" t="str">
        <f t="shared" si="4"/>
        <v/>
      </c>
      <c r="X2275" s="46" t="str">
        <f t="shared" si="5"/>
        <v/>
      </c>
      <c r="Y2275" s="47" t="str">
        <f t="shared" si="6"/>
        <v/>
      </c>
      <c r="Z2275" s="48" t="str">
        <f t="shared" si="7"/>
        <v/>
      </c>
      <c r="AA2275" s="47" t="str">
        <f t="shared" si="8"/>
        <v/>
      </c>
      <c r="AB2275" s="47" t="str">
        <f t="shared" si="4555"/>
        <v/>
      </c>
      <c r="AC2275" s="47" t="str">
        <f t="shared" si="4556"/>
        <v/>
      </c>
    </row>
    <row r="2276" spans="1:29" ht="15.75" customHeight="1" x14ac:dyDescent="0.2">
      <c r="A2276" s="64"/>
      <c r="B2276" s="64"/>
      <c r="C2276" s="64"/>
      <c r="D2276" s="65"/>
      <c r="E2276" s="64"/>
      <c r="F2276" s="64"/>
      <c r="G2276" s="64"/>
      <c r="H2276" s="66"/>
      <c r="I2276" s="67"/>
      <c r="J2276" s="68"/>
      <c r="K2276" s="66"/>
      <c r="L2276" s="68"/>
      <c r="M2276" s="64"/>
      <c r="N2276" s="66"/>
      <c r="O2276" s="54" t="str">
        <f t="shared" ref="O2276:P2276" si="4623">AB2276</f>
        <v/>
      </c>
      <c r="P2276" s="55" t="str">
        <f t="shared" si="4623"/>
        <v/>
      </c>
      <c r="Q2276" s="56" t="str">
        <f t="shared" ref="Q2276:T2276" si="4624">U2276</f>
        <v/>
      </c>
      <c r="R2276" s="56" t="str">
        <f t="shared" si="4624"/>
        <v/>
      </c>
      <c r="S2276" s="56" t="str">
        <f t="shared" si="4624"/>
        <v/>
      </c>
      <c r="T2276" s="56" t="str">
        <f t="shared" si="4624"/>
        <v/>
      </c>
      <c r="U2276" s="45" t="str">
        <f t="shared" si="2"/>
        <v/>
      </c>
      <c r="V2276" s="46" t="str">
        <f t="shared" si="3"/>
        <v/>
      </c>
      <c r="W2276" s="46" t="str">
        <f t="shared" si="4"/>
        <v/>
      </c>
      <c r="X2276" s="46" t="str">
        <f t="shared" si="5"/>
        <v/>
      </c>
      <c r="Y2276" s="47" t="str">
        <f t="shared" si="6"/>
        <v/>
      </c>
      <c r="Z2276" s="48" t="str">
        <f t="shared" si="7"/>
        <v/>
      </c>
      <c r="AA2276" s="47" t="str">
        <f t="shared" si="8"/>
        <v/>
      </c>
      <c r="AB2276" s="47" t="str">
        <f t="shared" si="4555"/>
        <v/>
      </c>
      <c r="AC2276" s="47" t="str">
        <f t="shared" si="4556"/>
        <v/>
      </c>
    </row>
    <row r="2277" spans="1:29" ht="15.75" customHeight="1" x14ac:dyDescent="0.2">
      <c r="A2277" s="64"/>
      <c r="B2277" s="64"/>
      <c r="C2277" s="64"/>
      <c r="D2277" s="65"/>
      <c r="E2277" s="64"/>
      <c r="F2277" s="64"/>
      <c r="G2277" s="64"/>
      <c r="H2277" s="66"/>
      <c r="I2277" s="67"/>
      <c r="J2277" s="68"/>
      <c r="K2277" s="66"/>
      <c r="L2277" s="68"/>
      <c r="M2277" s="64"/>
      <c r="N2277" s="66"/>
      <c r="O2277" s="54" t="str">
        <f t="shared" ref="O2277:P2277" si="4625">AB2277</f>
        <v/>
      </c>
      <c r="P2277" s="55" t="str">
        <f t="shared" si="4625"/>
        <v/>
      </c>
      <c r="Q2277" s="56" t="str">
        <f t="shared" ref="Q2277:T2277" si="4626">U2277</f>
        <v/>
      </c>
      <c r="R2277" s="56" t="str">
        <f t="shared" si="4626"/>
        <v/>
      </c>
      <c r="S2277" s="56" t="str">
        <f t="shared" si="4626"/>
        <v/>
      </c>
      <c r="T2277" s="56" t="str">
        <f t="shared" si="4626"/>
        <v/>
      </c>
      <c r="U2277" s="45" t="str">
        <f t="shared" si="2"/>
        <v/>
      </c>
      <c r="V2277" s="46" t="str">
        <f t="shared" si="3"/>
        <v/>
      </c>
      <c r="W2277" s="46" t="str">
        <f t="shared" si="4"/>
        <v/>
      </c>
      <c r="X2277" s="46" t="str">
        <f t="shared" si="5"/>
        <v/>
      </c>
      <c r="Y2277" s="47" t="str">
        <f t="shared" si="6"/>
        <v/>
      </c>
      <c r="Z2277" s="48" t="str">
        <f t="shared" si="7"/>
        <v/>
      </c>
      <c r="AA2277" s="47" t="str">
        <f t="shared" si="8"/>
        <v/>
      </c>
      <c r="AB2277" s="47" t="str">
        <f t="shared" si="4555"/>
        <v/>
      </c>
      <c r="AC2277" s="47" t="str">
        <f t="shared" si="4556"/>
        <v/>
      </c>
    </row>
    <row r="2278" spans="1:29" ht="15.75" customHeight="1" x14ac:dyDescent="0.2">
      <c r="A2278" s="64"/>
      <c r="B2278" s="64"/>
      <c r="C2278" s="64"/>
      <c r="D2278" s="65"/>
      <c r="E2278" s="64"/>
      <c r="F2278" s="64"/>
      <c r="G2278" s="64"/>
      <c r="H2278" s="66"/>
      <c r="I2278" s="67"/>
      <c r="J2278" s="68"/>
      <c r="K2278" s="66"/>
      <c r="L2278" s="68"/>
      <c r="M2278" s="64"/>
      <c r="N2278" s="66"/>
      <c r="O2278" s="54" t="str">
        <f t="shared" ref="O2278:P2278" si="4627">AB2278</f>
        <v/>
      </c>
      <c r="P2278" s="55" t="str">
        <f t="shared" si="4627"/>
        <v/>
      </c>
      <c r="Q2278" s="56" t="str">
        <f t="shared" ref="Q2278:T2278" si="4628">U2278</f>
        <v/>
      </c>
      <c r="R2278" s="56" t="str">
        <f t="shared" si="4628"/>
        <v/>
      </c>
      <c r="S2278" s="56" t="str">
        <f t="shared" si="4628"/>
        <v/>
      </c>
      <c r="T2278" s="56" t="str">
        <f t="shared" si="4628"/>
        <v/>
      </c>
      <c r="U2278" s="45" t="str">
        <f t="shared" si="2"/>
        <v/>
      </c>
      <c r="V2278" s="46" t="str">
        <f t="shared" si="3"/>
        <v/>
      </c>
      <c r="W2278" s="46" t="str">
        <f t="shared" si="4"/>
        <v/>
      </c>
      <c r="X2278" s="46" t="str">
        <f t="shared" si="5"/>
        <v/>
      </c>
      <c r="Y2278" s="47" t="str">
        <f t="shared" si="6"/>
        <v/>
      </c>
      <c r="Z2278" s="48" t="str">
        <f t="shared" si="7"/>
        <v/>
      </c>
      <c r="AA2278" s="47" t="str">
        <f t="shared" si="8"/>
        <v/>
      </c>
      <c r="AB2278" s="47" t="str">
        <f t="shared" si="4555"/>
        <v/>
      </c>
      <c r="AC2278" s="47" t="str">
        <f t="shared" si="4556"/>
        <v/>
      </c>
    </row>
    <row r="2279" spans="1:29" ht="15.75" customHeight="1" x14ac:dyDescent="0.2">
      <c r="A2279" s="64"/>
      <c r="B2279" s="64"/>
      <c r="C2279" s="64"/>
      <c r="D2279" s="65"/>
      <c r="E2279" s="64"/>
      <c r="F2279" s="64"/>
      <c r="G2279" s="64"/>
      <c r="H2279" s="66"/>
      <c r="I2279" s="67"/>
      <c r="J2279" s="68"/>
      <c r="K2279" s="66"/>
      <c r="L2279" s="68"/>
      <c r="M2279" s="64"/>
      <c r="N2279" s="66"/>
      <c r="O2279" s="54" t="str">
        <f t="shared" ref="O2279:P2279" si="4629">AB2279</f>
        <v/>
      </c>
      <c r="P2279" s="55" t="str">
        <f t="shared" si="4629"/>
        <v/>
      </c>
      <c r="Q2279" s="56" t="str">
        <f t="shared" ref="Q2279:T2279" si="4630">U2279</f>
        <v/>
      </c>
      <c r="R2279" s="56" t="str">
        <f t="shared" si="4630"/>
        <v/>
      </c>
      <c r="S2279" s="56" t="str">
        <f t="shared" si="4630"/>
        <v/>
      </c>
      <c r="T2279" s="56" t="str">
        <f t="shared" si="4630"/>
        <v/>
      </c>
      <c r="U2279" s="45" t="str">
        <f t="shared" si="2"/>
        <v/>
      </c>
      <c r="V2279" s="46" t="str">
        <f t="shared" si="3"/>
        <v/>
      </c>
      <c r="W2279" s="46" t="str">
        <f t="shared" si="4"/>
        <v/>
      </c>
      <c r="X2279" s="46" t="str">
        <f t="shared" si="5"/>
        <v/>
      </c>
      <c r="Y2279" s="47" t="str">
        <f t="shared" si="6"/>
        <v/>
      </c>
      <c r="Z2279" s="48" t="str">
        <f t="shared" si="7"/>
        <v/>
      </c>
      <c r="AA2279" s="47" t="str">
        <f t="shared" si="8"/>
        <v/>
      </c>
      <c r="AB2279" s="47" t="str">
        <f t="shared" si="4555"/>
        <v/>
      </c>
      <c r="AC2279" s="47" t="str">
        <f t="shared" si="4556"/>
        <v/>
      </c>
    </row>
    <row r="2280" spans="1:29" ht="15.75" customHeight="1" x14ac:dyDescent="0.2">
      <c r="A2280" s="64"/>
      <c r="B2280" s="64"/>
      <c r="C2280" s="64"/>
      <c r="D2280" s="65"/>
      <c r="E2280" s="64"/>
      <c r="F2280" s="64"/>
      <c r="G2280" s="64"/>
      <c r="H2280" s="66"/>
      <c r="I2280" s="67"/>
      <c r="J2280" s="68"/>
      <c r="K2280" s="66"/>
      <c r="L2280" s="68"/>
      <c r="M2280" s="64"/>
      <c r="N2280" s="66"/>
      <c r="O2280" s="54" t="str">
        <f t="shared" ref="O2280:P2280" si="4631">AB2280</f>
        <v/>
      </c>
      <c r="P2280" s="55" t="str">
        <f t="shared" si="4631"/>
        <v/>
      </c>
      <c r="Q2280" s="56" t="str">
        <f t="shared" ref="Q2280:T2280" si="4632">U2280</f>
        <v/>
      </c>
      <c r="R2280" s="56" t="str">
        <f t="shared" si="4632"/>
        <v/>
      </c>
      <c r="S2280" s="56" t="str">
        <f t="shared" si="4632"/>
        <v/>
      </c>
      <c r="T2280" s="56" t="str">
        <f t="shared" si="4632"/>
        <v/>
      </c>
      <c r="U2280" s="45" t="str">
        <f t="shared" si="2"/>
        <v/>
      </c>
      <c r="V2280" s="46" t="str">
        <f t="shared" si="3"/>
        <v/>
      </c>
      <c r="W2280" s="46" t="str">
        <f t="shared" si="4"/>
        <v/>
      </c>
      <c r="X2280" s="46" t="str">
        <f t="shared" si="5"/>
        <v/>
      </c>
      <c r="Y2280" s="47" t="str">
        <f t="shared" si="6"/>
        <v/>
      </c>
      <c r="Z2280" s="48" t="str">
        <f t="shared" si="7"/>
        <v/>
      </c>
      <c r="AA2280" s="47" t="str">
        <f t="shared" si="8"/>
        <v/>
      </c>
      <c r="AB2280" s="47" t="str">
        <f t="shared" si="4555"/>
        <v/>
      </c>
      <c r="AC2280" s="47" t="str">
        <f t="shared" si="4556"/>
        <v/>
      </c>
    </row>
    <row r="2281" spans="1:29" ht="15.75" customHeight="1" x14ac:dyDescent="0.2">
      <c r="A2281" s="64"/>
      <c r="B2281" s="64"/>
      <c r="C2281" s="64"/>
      <c r="D2281" s="65"/>
      <c r="E2281" s="64"/>
      <c r="F2281" s="64"/>
      <c r="G2281" s="64"/>
      <c r="H2281" s="66"/>
      <c r="I2281" s="67"/>
      <c r="J2281" s="68"/>
      <c r="K2281" s="66"/>
      <c r="L2281" s="68"/>
      <c r="M2281" s="64"/>
      <c r="N2281" s="66"/>
      <c r="O2281" s="54" t="str">
        <f t="shared" ref="O2281:P2281" si="4633">AB2281</f>
        <v/>
      </c>
      <c r="P2281" s="55" t="str">
        <f t="shared" si="4633"/>
        <v/>
      </c>
      <c r="Q2281" s="56" t="str">
        <f t="shared" ref="Q2281:T2281" si="4634">U2281</f>
        <v/>
      </c>
      <c r="R2281" s="56" t="str">
        <f t="shared" si="4634"/>
        <v/>
      </c>
      <c r="S2281" s="56" t="str">
        <f t="shared" si="4634"/>
        <v/>
      </c>
      <c r="T2281" s="56" t="str">
        <f t="shared" si="4634"/>
        <v/>
      </c>
      <c r="U2281" s="45" t="str">
        <f t="shared" si="2"/>
        <v/>
      </c>
      <c r="V2281" s="46" t="str">
        <f t="shared" si="3"/>
        <v/>
      </c>
      <c r="W2281" s="46" t="str">
        <f t="shared" si="4"/>
        <v/>
      </c>
      <c r="X2281" s="46" t="str">
        <f t="shared" si="5"/>
        <v/>
      </c>
      <c r="Y2281" s="47" t="str">
        <f t="shared" si="6"/>
        <v/>
      </c>
      <c r="Z2281" s="48" t="str">
        <f t="shared" si="7"/>
        <v/>
      </c>
      <c r="AA2281" s="47" t="str">
        <f t="shared" si="8"/>
        <v/>
      </c>
      <c r="AB2281" s="47" t="str">
        <f t="shared" si="4555"/>
        <v/>
      </c>
      <c r="AC2281" s="47" t="str">
        <f t="shared" si="4556"/>
        <v/>
      </c>
    </row>
    <row r="2282" spans="1:29" ht="15.75" customHeight="1" x14ac:dyDescent="0.2">
      <c r="A2282" s="64"/>
      <c r="B2282" s="64"/>
      <c r="C2282" s="64"/>
      <c r="D2282" s="65"/>
      <c r="E2282" s="64"/>
      <c r="F2282" s="64"/>
      <c r="G2282" s="64"/>
      <c r="H2282" s="66"/>
      <c r="I2282" s="67"/>
      <c r="J2282" s="68"/>
      <c r="K2282" s="66"/>
      <c r="L2282" s="68"/>
      <c r="M2282" s="64"/>
      <c r="N2282" s="66"/>
      <c r="O2282" s="54" t="str">
        <f t="shared" ref="O2282:P2282" si="4635">AB2282</f>
        <v/>
      </c>
      <c r="P2282" s="55" t="str">
        <f t="shared" si="4635"/>
        <v/>
      </c>
      <c r="Q2282" s="56" t="str">
        <f t="shared" ref="Q2282:T2282" si="4636">U2282</f>
        <v/>
      </c>
      <c r="R2282" s="56" t="str">
        <f t="shared" si="4636"/>
        <v/>
      </c>
      <c r="S2282" s="56" t="str">
        <f t="shared" si="4636"/>
        <v/>
      </c>
      <c r="T2282" s="56" t="str">
        <f t="shared" si="4636"/>
        <v/>
      </c>
      <c r="U2282" s="45" t="str">
        <f t="shared" si="2"/>
        <v/>
      </c>
      <c r="V2282" s="46" t="str">
        <f t="shared" si="3"/>
        <v/>
      </c>
      <c r="W2282" s="46" t="str">
        <f t="shared" si="4"/>
        <v/>
      </c>
      <c r="X2282" s="46" t="str">
        <f t="shared" si="5"/>
        <v/>
      </c>
      <c r="Y2282" s="47" t="str">
        <f t="shared" si="6"/>
        <v/>
      </c>
      <c r="Z2282" s="48" t="str">
        <f t="shared" si="7"/>
        <v/>
      </c>
      <c r="AA2282" s="47" t="str">
        <f t="shared" si="8"/>
        <v/>
      </c>
      <c r="AB2282" s="47" t="str">
        <f t="shared" si="4555"/>
        <v/>
      </c>
      <c r="AC2282" s="47" t="str">
        <f t="shared" si="4556"/>
        <v/>
      </c>
    </row>
    <row r="2283" spans="1:29" ht="15.75" customHeight="1" x14ac:dyDescent="0.2">
      <c r="A2283" s="64"/>
      <c r="B2283" s="64"/>
      <c r="C2283" s="64"/>
      <c r="D2283" s="65"/>
      <c r="E2283" s="64"/>
      <c r="F2283" s="64"/>
      <c r="G2283" s="64"/>
      <c r="H2283" s="66"/>
      <c r="I2283" s="67"/>
      <c r="J2283" s="68"/>
      <c r="K2283" s="66"/>
      <c r="L2283" s="68"/>
      <c r="M2283" s="64"/>
      <c r="N2283" s="66"/>
      <c r="O2283" s="54" t="str">
        <f t="shared" ref="O2283:P2283" si="4637">AB2283</f>
        <v/>
      </c>
      <c r="P2283" s="55" t="str">
        <f t="shared" si="4637"/>
        <v/>
      </c>
      <c r="Q2283" s="56" t="str">
        <f t="shared" ref="Q2283:T2283" si="4638">U2283</f>
        <v/>
      </c>
      <c r="R2283" s="56" t="str">
        <f t="shared" si="4638"/>
        <v/>
      </c>
      <c r="S2283" s="56" t="str">
        <f t="shared" si="4638"/>
        <v/>
      </c>
      <c r="T2283" s="56" t="str">
        <f t="shared" si="4638"/>
        <v/>
      </c>
      <c r="U2283" s="45" t="str">
        <f t="shared" si="2"/>
        <v/>
      </c>
      <c r="V2283" s="46" t="str">
        <f t="shared" si="3"/>
        <v/>
      </c>
      <c r="W2283" s="46" t="str">
        <f t="shared" si="4"/>
        <v/>
      </c>
      <c r="X2283" s="46" t="str">
        <f t="shared" si="5"/>
        <v/>
      </c>
      <c r="Y2283" s="47" t="str">
        <f t="shared" si="6"/>
        <v/>
      </c>
      <c r="Z2283" s="48" t="str">
        <f t="shared" si="7"/>
        <v/>
      </c>
      <c r="AA2283" s="47" t="str">
        <f t="shared" si="8"/>
        <v/>
      </c>
      <c r="AB2283" s="47" t="str">
        <f t="shared" si="4555"/>
        <v/>
      </c>
      <c r="AC2283" s="47" t="str">
        <f t="shared" si="4556"/>
        <v/>
      </c>
    </row>
    <row r="2284" spans="1:29" ht="15.75" customHeight="1" x14ac:dyDescent="0.2">
      <c r="A2284" s="64"/>
      <c r="B2284" s="64"/>
      <c r="C2284" s="64"/>
      <c r="D2284" s="65"/>
      <c r="E2284" s="64"/>
      <c r="F2284" s="64"/>
      <c r="G2284" s="64"/>
      <c r="H2284" s="66"/>
      <c r="I2284" s="67"/>
      <c r="J2284" s="68"/>
      <c r="K2284" s="66"/>
      <c r="L2284" s="68"/>
      <c r="M2284" s="64"/>
      <c r="N2284" s="66"/>
      <c r="O2284" s="54" t="str">
        <f t="shared" ref="O2284:P2284" si="4639">AB2284</f>
        <v/>
      </c>
      <c r="P2284" s="55" t="str">
        <f t="shared" si="4639"/>
        <v/>
      </c>
      <c r="Q2284" s="56" t="str">
        <f t="shared" ref="Q2284:T2284" si="4640">U2284</f>
        <v/>
      </c>
      <c r="R2284" s="56" t="str">
        <f t="shared" si="4640"/>
        <v/>
      </c>
      <c r="S2284" s="56" t="str">
        <f t="shared" si="4640"/>
        <v/>
      </c>
      <c r="T2284" s="56" t="str">
        <f t="shared" si="4640"/>
        <v/>
      </c>
      <c r="U2284" s="45" t="str">
        <f t="shared" si="2"/>
        <v/>
      </c>
      <c r="V2284" s="46" t="str">
        <f t="shared" si="3"/>
        <v/>
      </c>
      <c r="W2284" s="46" t="str">
        <f t="shared" si="4"/>
        <v/>
      </c>
      <c r="X2284" s="46" t="str">
        <f t="shared" si="5"/>
        <v/>
      </c>
      <c r="Y2284" s="47" t="str">
        <f t="shared" si="6"/>
        <v/>
      </c>
      <c r="Z2284" s="48" t="str">
        <f t="shared" si="7"/>
        <v/>
      </c>
      <c r="AA2284" s="47" t="str">
        <f t="shared" si="8"/>
        <v/>
      </c>
      <c r="AB2284" s="47" t="str">
        <f t="shared" si="4555"/>
        <v/>
      </c>
      <c r="AC2284" s="47" t="str">
        <f t="shared" si="4556"/>
        <v/>
      </c>
    </row>
    <row r="2285" spans="1:29" ht="15.75" customHeight="1" x14ac:dyDescent="0.2">
      <c r="A2285" s="64"/>
      <c r="B2285" s="64"/>
      <c r="C2285" s="64"/>
      <c r="D2285" s="65"/>
      <c r="E2285" s="64"/>
      <c r="F2285" s="64"/>
      <c r="G2285" s="64"/>
      <c r="H2285" s="66"/>
      <c r="I2285" s="67"/>
      <c r="J2285" s="68"/>
      <c r="K2285" s="66"/>
      <c r="L2285" s="68"/>
      <c r="M2285" s="64"/>
      <c r="N2285" s="66"/>
      <c r="O2285" s="54" t="str">
        <f t="shared" ref="O2285:P2285" si="4641">AB2285</f>
        <v/>
      </c>
      <c r="P2285" s="55" t="str">
        <f t="shared" si="4641"/>
        <v/>
      </c>
      <c r="Q2285" s="56" t="str">
        <f t="shared" ref="Q2285:T2285" si="4642">U2285</f>
        <v/>
      </c>
      <c r="R2285" s="56" t="str">
        <f t="shared" si="4642"/>
        <v/>
      </c>
      <c r="S2285" s="56" t="str">
        <f t="shared" si="4642"/>
        <v/>
      </c>
      <c r="T2285" s="56" t="str">
        <f t="shared" si="4642"/>
        <v/>
      </c>
      <c r="U2285" s="45" t="str">
        <f t="shared" si="2"/>
        <v/>
      </c>
      <c r="V2285" s="46" t="str">
        <f t="shared" si="3"/>
        <v/>
      </c>
      <c r="W2285" s="46" t="str">
        <f t="shared" si="4"/>
        <v/>
      </c>
      <c r="X2285" s="46" t="str">
        <f t="shared" si="5"/>
        <v/>
      </c>
      <c r="Y2285" s="47" t="str">
        <f t="shared" si="6"/>
        <v/>
      </c>
      <c r="Z2285" s="48" t="str">
        <f t="shared" si="7"/>
        <v/>
      </c>
      <c r="AA2285" s="47" t="str">
        <f t="shared" si="8"/>
        <v/>
      </c>
      <c r="AB2285" s="47" t="str">
        <f t="shared" si="4555"/>
        <v/>
      </c>
      <c r="AC2285" s="47" t="str">
        <f t="shared" si="4556"/>
        <v/>
      </c>
    </row>
    <row r="2286" spans="1:29" ht="15.75" customHeight="1" x14ac:dyDescent="0.2">
      <c r="A2286" s="64"/>
      <c r="B2286" s="64"/>
      <c r="C2286" s="64"/>
      <c r="D2286" s="65"/>
      <c r="E2286" s="64"/>
      <c r="F2286" s="64"/>
      <c r="G2286" s="64"/>
      <c r="H2286" s="66"/>
      <c r="I2286" s="67"/>
      <c r="J2286" s="68"/>
      <c r="K2286" s="66"/>
      <c r="L2286" s="68"/>
      <c r="M2286" s="64"/>
      <c r="N2286" s="66"/>
      <c r="O2286" s="54" t="str">
        <f t="shared" ref="O2286:P2286" si="4643">AB2286</f>
        <v/>
      </c>
      <c r="P2286" s="55" t="str">
        <f t="shared" si="4643"/>
        <v/>
      </c>
      <c r="Q2286" s="56" t="str">
        <f t="shared" ref="Q2286:T2286" si="4644">U2286</f>
        <v/>
      </c>
      <c r="R2286" s="56" t="str">
        <f t="shared" si="4644"/>
        <v/>
      </c>
      <c r="S2286" s="56" t="str">
        <f t="shared" si="4644"/>
        <v/>
      </c>
      <c r="T2286" s="56" t="str">
        <f t="shared" si="4644"/>
        <v/>
      </c>
      <c r="U2286" s="45" t="str">
        <f t="shared" si="2"/>
        <v/>
      </c>
      <c r="V2286" s="46" t="str">
        <f t="shared" si="3"/>
        <v/>
      </c>
      <c r="W2286" s="46" t="str">
        <f t="shared" si="4"/>
        <v/>
      </c>
      <c r="X2286" s="46" t="str">
        <f t="shared" si="5"/>
        <v/>
      </c>
      <c r="Y2286" s="47" t="str">
        <f t="shared" si="6"/>
        <v/>
      </c>
      <c r="Z2286" s="48" t="str">
        <f t="shared" si="7"/>
        <v/>
      </c>
      <c r="AA2286" s="47" t="str">
        <f t="shared" si="8"/>
        <v/>
      </c>
      <c r="AB2286" s="47" t="str">
        <f t="shared" si="4555"/>
        <v/>
      </c>
      <c r="AC2286" s="47" t="str">
        <f t="shared" si="4556"/>
        <v/>
      </c>
    </row>
    <row r="2287" spans="1:29" ht="15.75" customHeight="1" x14ac:dyDescent="0.2">
      <c r="A2287" s="64"/>
      <c r="B2287" s="64"/>
      <c r="C2287" s="64"/>
      <c r="D2287" s="65"/>
      <c r="E2287" s="64"/>
      <c r="F2287" s="64"/>
      <c r="G2287" s="64"/>
      <c r="H2287" s="66"/>
      <c r="I2287" s="67"/>
      <c r="J2287" s="68"/>
      <c r="K2287" s="66"/>
      <c r="L2287" s="68"/>
      <c r="M2287" s="64"/>
      <c r="N2287" s="66"/>
      <c r="O2287" s="54" t="str">
        <f t="shared" ref="O2287:P2287" si="4645">AB2287</f>
        <v/>
      </c>
      <c r="P2287" s="55" t="str">
        <f t="shared" si="4645"/>
        <v/>
      </c>
      <c r="Q2287" s="56" t="str">
        <f t="shared" ref="Q2287:T2287" si="4646">U2287</f>
        <v/>
      </c>
      <c r="R2287" s="56" t="str">
        <f t="shared" si="4646"/>
        <v/>
      </c>
      <c r="S2287" s="56" t="str">
        <f t="shared" si="4646"/>
        <v/>
      </c>
      <c r="T2287" s="56" t="str">
        <f t="shared" si="4646"/>
        <v/>
      </c>
      <c r="U2287" s="45" t="str">
        <f t="shared" si="2"/>
        <v/>
      </c>
      <c r="V2287" s="46" t="str">
        <f t="shared" si="3"/>
        <v/>
      </c>
      <c r="W2287" s="46" t="str">
        <f t="shared" si="4"/>
        <v/>
      </c>
      <c r="X2287" s="46" t="str">
        <f t="shared" si="5"/>
        <v/>
      </c>
      <c r="Y2287" s="47" t="str">
        <f t="shared" si="6"/>
        <v/>
      </c>
      <c r="Z2287" s="48" t="str">
        <f t="shared" si="7"/>
        <v/>
      </c>
      <c r="AA2287" s="47" t="str">
        <f t="shared" si="8"/>
        <v/>
      </c>
      <c r="AB2287" s="47" t="str">
        <f t="shared" si="4555"/>
        <v/>
      </c>
      <c r="AC2287" s="47" t="str">
        <f t="shared" si="4556"/>
        <v/>
      </c>
    </row>
    <row r="2288" spans="1:29" ht="15.75" customHeight="1" x14ac:dyDescent="0.2">
      <c r="A2288" s="64"/>
      <c r="B2288" s="64"/>
      <c r="C2288" s="64"/>
      <c r="D2288" s="65"/>
      <c r="E2288" s="64"/>
      <c r="F2288" s="64"/>
      <c r="G2288" s="64"/>
      <c r="H2288" s="66"/>
      <c r="I2288" s="67"/>
      <c r="J2288" s="68"/>
      <c r="K2288" s="66"/>
      <c r="L2288" s="68"/>
      <c r="M2288" s="64"/>
      <c r="N2288" s="66"/>
      <c r="O2288" s="54" t="str">
        <f t="shared" ref="O2288:P2288" si="4647">AB2288</f>
        <v/>
      </c>
      <c r="P2288" s="55" t="str">
        <f t="shared" si="4647"/>
        <v/>
      </c>
      <c r="Q2288" s="56" t="str">
        <f t="shared" ref="Q2288:T2288" si="4648">U2288</f>
        <v/>
      </c>
      <c r="R2288" s="56" t="str">
        <f t="shared" si="4648"/>
        <v/>
      </c>
      <c r="S2288" s="56" t="str">
        <f t="shared" si="4648"/>
        <v/>
      </c>
      <c r="T2288" s="56" t="str">
        <f t="shared" si="4648"/>
        <v/>
      </c>
      <c r="U2288" s="45" t="str">
        <f t="shared" si="2"/>
        <v/>
      </c>
      <c r="V2288" s="46" t="str">
        <f t="shared" si="3"/>
        <v/>
      </c>
      <c r="W2288" s="46" t="str">
        <f t="shared" si="4"/>
        <v/>
      </c>
      <c r="X2288" s="46" t="str">
        <f t="shared" si="5"/>
        <v/>
      </c>
      <c r="Y2288" s="47" t="str">
        <f t="shared" si="6"/>
        <v/>
      </c>
      <c r="Z2288" s="48" t="str">
        <f t="shared" si="7"/>
        <v/>
      </c>
      <c r="AA2288" s="47" t="str">
        <f t="shared" si="8"/>
        <v/>
      </c>
      <c r="AB2288" s="47" t="str">
        <f t="shared" si="4555"/>
        <v/>
      </c>
      <c r="AC2288" s="47" t="str">
        <f t="shared" si="4556"/>
        <v/>
      </c>
    </row>
    <row r="2289" spans="1:29" ht="15.75" customHeight="1" x14ac:dyDescent="0.2">
      <c r="A2289" s="64"/>
      <c r="B2289" s="64"/>
      <c r="C2289" s="64"/>
      <c r="D2289" s="65"/>
      <c r="E2289" s="64"/>
      <c r="F2289" s="64"/>
      <c r="G2289" s="64"/>
      <c r="H2289" s="66"/>
      <c r="I2289" s="67"/>
      <c r="J2289" s="68"/>
      <c r="K2289" s="66"/>
      <c r="L2289" s="68"/>
      <c r="M2289" s="64"/>
      <c r="N2289" s="66"/>
      <c r="O2289" s="54" t="str">
        <f t="shared" ref="O2289:P2289" si="4649">AB2289</f>
        <v/>
      </c>
      <c r="P2289" s="55" t="str">
        <f t="shared" si="4649"/>
        <v/>
      </c>
      <c r="Q2289" s="56" t="str">
        <f t="shared" ref="Q2289:T2289" si="4650">U2289</f>
        <v/>
      </c>
      <c r="R2289" s="56" t="str">
        <f t="shared" si="4650"/>
        <v/>
      </c>
      <c r="S2289" s="56" t="str">
        <f t="shared" si="4650"/>
        <v/>
      </c>
      <c r="T2289" s="56" t="str">
        <f t="shared" si="4650"/>
        <v/>
      </c>
      <c r="U2289" s="45" t="str">
        <f t="shared" si="2"/>
        <v/>
      </c>
      <c r="V2289" s="46" t="str">
        <f t="shared" si="3"/>
        <v/>
      </c>
      <c r="W2289" s="46" t="str">
        <f t="shared" si="4"/>
        <v/>
      </c>
      <c r="X2289" s="46" t="str">
        <f t="shared" si="5"/>
        <v/>
      </c>
      <c r="Y2289" s="47" t="str">
        <f t="shared" si="6"/>
        <v/>
      </c>
      <c r="Z2289" s="48" t="str">
        <f t="shared" si="7"/>
        <v/>
      </c>
      <c r="AA2289" s="47" t="str">
        <f t="shared" si="8"/>
        <v/>
      </c>
      <c r="AB2289" s="47" t="str">
        <f t="shared" si="4555"/>
        <v/>
      </c>
      <c r="AC2289" s="47" t="str">
        <f t="shared" si="4556"/>
        <v/>
      </c>
    </row>
    <row r="2290" spans="1:29" ht="15.75" customHeight="1" x14ac:dyDescent="0.2">
      <c r="A2290" s="64"/>
      <c r="B2290" s="64"/>
      <c r="C2290" s="64"/>
      <c r="D2290" s="65"/>
      <c r="E2290" s="64"/>
      <c r="F2290" s="64"/>
      <c r="G2290" s="64"/>
      <c r="H2290" s="66"/>
      <c r="I2290" s="67"/>
      <c r="J2290" s="68"/>
      <c r="K2290" s="66"/>
      <c r="L2290" s="68"/>
      <c r="M2290" s="64"/>
      <c r="N2290" s="66"/>
      <c r="O2290" s="54" t="str">
        <f t="shared" ref="O2290:P2290" si="4651">AB2290</f>
        <v/>
      </c>
      <c r="P2290" s="55" t="str">
        <f t="shared" si="4651"/>
        <v/>
      </c>
      <c r="Q2290" s="56" t="str">
        <f t="shared" ref="Q2290:T2290" si="4652">U2290</f>
        <v/>
      </c>
      <c r="R2290" s="56" t="str">
        <f t="shared" si="4652"/>
        <v/>
      </c>
      <c r="S2290" s="56" t="str">
        <f t="shared" si="4652"/>
        <v/>
      </c>
      <c r="T2290" s="56" t="str">
        <f t="shared" si="4652"/>
        <v/>
      </c>
      <c r="U2290" s="45" t="str">
        <f t="shared" si="2"/>
        <v/>
      </c>
      <c r="V2290" s="46" t="str">
        <f t="shared" si="3"/>
        <v/>
      </c>
      <c r="W2290" s="46" t="str">
        <f t="shared" si="4"/>
        <v/>
      </c>
      <c r="X2290" s="46" t="str">
        <f t="shared" si="5"/>
        <v/>
      </c>
      <c r="Y2290" s="47" t="str">
        <f t="shared" si="6"/>
        <v/>
      </c>
      <c r="Z2290" s="48" t="str">
        <f t="shared" si="7"/>
        <v/>
      </c>
      <c r="AA2290" s="47" t="str">
        <f t="shared" si="8"/>
        <v/>
      </c>
      <c r="AB2290" s="47" t="str">
        <f t="shared" si="4555"/>
        <v/>
      </c>
      <c r="AC2290" s="47" t="str">
        <f t="shared" si="4556"/>
        <v/>
      </c>
    </row>
    <row r="2291" spans="1:29" ht="15.75" customHeight="1" x14ac:dyDescent="0.2">
      <c r="A2291" s="64"/>
      <c r="B2291" s="64"/>
      <c r="C2291" s="64"/>
      <c r="D2291" s="65"/>
      <c r="E2291" s="64"/>
      <c r="F2291" s="64"/>
      <c r="G2291" s="64"/>
      <c r="H2291" s="66"/>
      <c r="I2291" s="67"/>
      <c r="J2291" s="68"/>
      <c r="K2291" s="66"/>
      <c r="L2291" s="68"/>
      <c r="M2291" s="64"/>
      <c r="N2291" s="66"/>
      <c r="O2291" s="54" t="str">
        <f t="shared" ref="O2291:P2291" si="4653">AB2291</f>
        <v/>
      </c>
      <c r="P2291" s="55" t="str">
        <f t="shared" si="4653"/>
        <v/>
      </c>
      <c r="Q2291" s="56" t="str">
        <f t="shared" ref="Q2291:T2291" si="4654">U2291</f>
        <v/>
      </c>
      <c r="R2291" s="56" t="str">
        <f t="shared" si="4654"/>
        <v/>
      </c>
      <c r="S2291" s="56" t="str">
        <f t="shared" si="4654"/>
        <v/>
      </c>
      <c r="T2291" s="56" t="str">
        <f t="shared" si="4654"/>
        <v/>
      </c>
      <c r="U2291" s="45" t="str">
        <f t="shared" si="2"/>
        <v/>
      </c>
      <c r="V2291" s="46" t="str">
        <f t="shared" si="3"/>
        <v/>
      </c>
      <c r="W2291" s="46" t="str">
        <f t="shared" si="4"/>
        <v/>
      </c>
      <c r="X2291" s="46" t="str">
        <f t="shared" si="5"/>
        <v/>
      </c>
      <c r="Y2291" s="47" t="str">
        <f t="shared" si="6"/>
        <v/>
      </c>
      <c r="Z2291" s="48" t="str">
        <f t="shared" si="7"/>
        <v/>
      </c>
      <c r="AA2291" s="47" t="str">
        <f t="shared" si="8"/>
        <v/>
      </c>
      <c r="AB2291" s="47" t="str">
        <f t="shared" si="4555"/>
        <v/>
      </c>
      <c r="AC2291" s="47" t="str">
        <f t="shared" si="4556"/>
        <v/>
      </c>
    </row>
    <row r="2292" spans="1:29" ht="15.75" customHeight="1" x14ac:dyDescent="0.2">
      <c r="A2292" s="64"/>
      <c r="B2292" s="64"/>
      <c r="C2292" s="64"/>
      <c r="D2292" s="65"/>
      <c r="E2292" s="64"/>
      <c r="F2292" s="64"/>
      <c r="G2292" s="64"/>
      <c r="H2292" s="66"/>
      <c r="I2292" s="67"/>
      <c r="J2292" s="68"/>
      <c r="K2292" s="66"/>
      <c r="L2292" s="68"/>
      <c r="M2292" s="64"/>
      <c r="N2292" s="66"/>
      <c r="O2292" s="54" t="str">
        <f t="shared" ref="O2292:P2292" si="4655">AB2292</f>
        <v/>
      </c>
      <c r="P2292" s="55" t="str">
        <f t="shared" si="4655"/>
        <v/>
      </c>
      <c r="Q2292" s="56" t="str">
        <f t="shared" ref="Q2292:T2292" si="4656">U2292</f>
        <v/>
      </c>
      <c r="R2292" s="56" t="str">
        <f t="shared" si="4656"/>
        <v/>
      </c>
      <c r="S2292" s="56" t="str">
        <f t="shared" si="4656"/>
        <v/>
      </c>
      <c r="T2292" s="56" t="str">
        <f t="shared" si="4656"/>
        <v/>
      </c>
      <c r="U2292" s="45" t="str">
        <f t="shared" si="2"/>
        <v/>
      </c>
      <c r="V2292" s="46" t="str">
        <f t="shared" si="3"/>
        <v/>
      </c>
      <c r="W2292" s="46" t="str">
        <f t="shared" si="4"/>
        <v/>
      </c>
      <c r="X2292" s="46" t="str">
        <f t="shared" si="5"/>
        <v/>
      </c>
      <c r="Y2292" s="47" t="str">
        <f t="shared" si="6"/>
        <v/>
      </c>
      <c r="Z2292" s="48" t="str">
        <f t="shared" si="7"/>
        <v/>
      </c>
      <c r="AA2292" s="47" t="str">
        <f t="shared" si="8"/>
        <v/>
      </c>
      <c r="AB2292" s="47" t="str">
        <f t="shared" si="4555"/>
        <v/>
      </c>
      <c r="AC2292" s="47" t="str">
        <f t="shared" si="4556"/>
        <v/>
      </c>
    </row>
    <row r="2293" spans="1:29" ht="15.75" customHeight="1" x14ac:dyDescent="0.2">
      <c r="A2293" s="64"/>
      <c r="B2293" s="64"/>
      <c r="C2293" s="64"/>
      <c r="D2293" s="65"/>
      <c r="E2293" s="64"/>
      <c r="F2293" s="64"/>
      <c r="G2293" s="64"/>
      <c r="H2293" s="66"/>
      <c r="I2293" s="67"/>
      <c r="J2293" s="68"/>
      <c r="K2293" s="66"/>
      <c r="L2293" s="68"/>
      <c r="M2293" s="64"/>
      <c r="N2293" s="66"/>
      <c r="O2293" s="54" t="str">
        <f t="shared" ref="O2293:P2293" si="4657">AB2293</f>
        <v/>
      </c>
      <c r="P2293" s="55" t="str">
        <f t="shared" si="4657"/>
        <v/>
      </c>
      <c r="Q2293" s="56" t="str">
        <f t="shared" ref="Q2293:T2293" si="4658">U2293</f>
        <v/>
      </c>
      <c r="R2293" s="56" t="str">
        <f t="shared" si="4658"/>
        <v/>
      </c>
      <c r="S2293" s="56" t="str">
        <f t="shared" si="4658"/>
        <v/>
      </c>
      <c r="T2293" s="56" t="str">
        <f t="shared" si="4658"/>
        <v/>
      </c>
      <c r="U2293" s="45" t="str">
        <f t="shared" si="2"/>
        <v/>
      </c>
      <c r="V2293" s="46" t="str">
        <f t="shared" si="3"/>
        <v/>
      </c>
      <c r="W2293" s="46" t="str">
        <f t="shared" si="4"/>
        <v/>
      </c>
      <c r="X2293" s="46" t="str">
        <f t="shared" si="5"/>
        <v/>
      </c>
      <c r="Y2293" s="47" t="str">
        <f t="shared" si="6"/>
        <v/>
      </c>
      <c r="Z2293" s="48" t="str">
        <f t="shared" si="7"/>
        <v/>
      </c>
      <c r="AA2293" s="47" t="str">
        <f t="shared" si="8"/>
        <v/>
      </c>
      <c r="AB2293" s="47" t="str">
        <f t="shared" si="4555"/>
        <v/>
      </c>
      <c r="AC2293" s="47" t="str">
        <f t="shared" si="4556"/>
        <v/>
      </c>
    </row>
    <row r="2294" spans="1:29" ht="15.75" customHeight="1" x14ac:dyDescent="0.2">
      <c r="A2294" s="64"/>
      <c r="B2294" s="64"/>
      <c r="C2294" s="64"/>
      <c r="D2294" s="65"/>
      <c r="E2294" s="64"/>
      <c r="F2294" s="64"/>
      <c r="G2294" s="64"/>
      <c r="H2294" s="66"/>
      <c r="I2294" s="67"/>
      <c r="J2294" s="68"/>
      <c r="K2294" s="66"/>
      <c r="L2294" s="68"/>
      <c r="M2294" s="64"/>
      <c r="N2294" s="66"/>
      <c r="O2294" s="54" t="str">
        <f t="shared" ref="O2294:P2294" si="4659">AB2294</f>
        <v/>
      </c>
      <c r="P2294" s="55" t="str">
        <f t="shared" si="4659"/>
        <v/>
      </c>
      <c r="Q2294" s="56" t="str">
        <f t="shared" ref="Q2294:T2294" si="4660">U2294</f>
        <v/>
      </c>
      <c r="R2294" s="56" t="str">
        <f t="shared" si="4660"/>
        <v/>
      </c>
      <c r="S2294" s="56" t="str">
        <f t="shared" si="4660"/>
        <v/>
      </c>
      <c r="T2294" s="56" t="str">
        <f t="shared" si="4660"/>
        <v/>
      </c>
      <c r="U2294" s="45" t="str">
        <f t="shared" si="2"/>
        <v/>
      </c>
      <c r="V2294" s="46" t="str">
        <f t="shared" si="3"/>
        <v/>
      </c>
      <c r="W2294" s="46" t="str">
        <f t="shared" si="4"/>
        <v/>
      </c>
      <c r="X2294" s="46" t="str">
        <f t="shared" si="5"/>
        <v/>
      </c>
      <c r="Y2294" s="47" t="str">
        <f t="shared" si="6"/>
        <v/>
      </c>
      <c r="Z2294" s="48" t="str">
        <f t="shared" si="7"/>
        <v/>
      </c>
      <c r="AA2294" s="47" t="str">
        <f t="shared" si="8"/>
        <v/>
      </c>
      <c r="AB2294" s="47" t="str">
        <f t="shared" si="4555"/>
        <v/>
      </c>
      <c r="AC2294" s="47" t="str">
        <f t="shared" si="4556"/>
        <v/>
      </c>
    </row>
    <row r="2295" spans="1:29" ht="15.75" customHeight="1" x14ac:dyDescent="0.2">
      <c r="A2295" s="64"/>
      <c r="B2295" s="64"/>
      <c r="C2295" s="64"/>
      <c r="D2295" s="65"/>
      <c r="E2295" s="64"/>
      <c r="F2295" s="64"/>
      <c r="G2295" s="64"/>
      <c r="H2295" s="66"/>
      <c r="I2295" s="67"/>
      <c r="J2295" s="68"/>
      <c r="K2295" s="66"/>
      <c r="L2295" s="68"/>
      <c r="M2295" s="64"/>
      <c r="N2295" s="66"/>
      <c r="O2295" s="54" t="str">
        <f t="shared" ref="O2295:P2295" si="4661">AB2295</f>
        <v/>
      </c>
      <c r="P2295" s="55" t="str">
        <f t="shared" si="4661"/>
        <v/>
      </c>
      <c r="Q2295" s="56" t="str">
        <f t="shared" ref="Q2295:T2295" si="4662">U2295</f>
        <v/>
      </c>
      <c r="R2295" s="56" t="str">
        <f t="shared" si="4662"/>
        <v/>
      </c>
      <c r="S2295" s="56" t="str">
        <f t="shared" si="4662"/>
        <v/>
      </c>
      <c r="T2295" s="56" t="str">
        <f t="shared" si="4662"/>
        <v/>
      </c>
      <c r="U2295" s="45" t="str">
        <f t="shared" si="2"/>
        <v/>
      </c>
      <c r="V2295" s="46" t="str">
        <f t="shared" si="3"/>
        <v/>
      </c>
      <c r="W2295" s="46" t="str">
        <f t="shared" si="4"/>
        <v/>
      </c>
      <c r="X2295" s="46" t="str">
        <f t="shared" si="5"/>
        <v/>
      </c>
      <c r="Y2295" s="47" t="str">
        <f t="shared" si="6"/>
        <v/>
      </c>
      <c r="Z2295" s="48" t="str">
        <f t="shared" si="7"/>
        <v/>
      </c>
      <c r="AA2295" s="47" t="str">
        <f t="shared" si="8"/>
        <v/>
      </c>
      <c r="AB2295" s="47" t="str">
        <f t="shared" si="4555"/>
        <v/>
      </c>
      <c r="AC2295" s="47" t="str">
        <f t="shared" si="4556"/>
        <v/>
      </c>
    </row>
    <row r="2296" spans="1:29" ht="15.75" customHeight="1" x14ac:dyDescent="0.2">
      <c r="A2296" s="64"/>
      <c r="B2296" s="64"/>
      <c r="C2296" s="64"/>
      <c r="D2296" s="65"/>
      <c r="E2296" s="64"/>
      <c r="F2296" s="64"/>
      <c r="G2296" s="64"/>
      <c r="H2296" s="66"/>
      <c r="I2296" s="67"/>
      <c r="J2296" s="68"/>
      <c r="K2296" s="66"/>
      <c r="L2296" s="68"/>
      <c r="M2296" s="64"/>
      <c r="N2296" s="66"/>
      <c r="O2296" s="54" t="str">
        <f t="shared" ref="O2296:P2296" si="4663">AB2296</f>
        <v/>
      </c>
      <c r="P2296" s="55" t="str">
        <f t="shared" si="4663"/>
        <v/>
      </c>
      <c r="Q2296" s="56" t="str">
        <f t="shared" ref="Q2296:T2296" si="4664">U2296</f>
        <v/>
      </c>
      <c r="R2296" s="56" t="str">
        <f t="shared" si="4664"/>
        <v/>
      </c>
      <c r="S2296" s="56" t="str">
        <f t="shared" si="4664"/>
        <v/>
      </c>
      <c r="T2296" s="56" t="str">
        <f t="shared" si="4664"/>
        <v/>
      </c>
      <c r="U2296" s="45" t="str">
        <f t="shared" si="2"/>
        <v/>
      </c>
      <c r="V2296" s="46" t="str">
        <f t="shared" si="3"/>
        <v/>
      </c>
      <c r="W2296" s="46" t="str">
        <f t="shared" si="4"/>
        <v/>
      </c>
      <c r="X2296" s="46" t="str">
        <f t="shared" si="5"/>
        <v/>
      </c>
      <c r="Y2296" s="47" t="str">
        <f t="shared" si="6"/>
        <v/>
      </c>
      <c r="Z2296" s="48" t="str">
        <f t="shared" si="7"/>
        <v/>
      </c>
      <c r="AA2296" s="47" t="str">
        <f t="shared" si="8"/>
        <v/>
      </c>
      <c r="AB2296" s="47" t="str">
        <f t="shared" si="4555"/>
        <v/>
      </c>
      <c r="AC2296" s="47" t="str">
        <f t="shared" si="4556"/>
        <v/>
      </c>
    </row>
    <row r="2297" spans="1:29" ht="15.75" customHeight="1" x14ac:dyDescent="0.2">
      <c r="A2297" s="64"/>
      <c r="B2297" s="64"/>
      <c r="C2297" s="64"/>
      <c r="D2297" s="65"/>
      <c r="E2297" s="64"/>
      <c r="F2297" s="64"/>
      <c r="G2297" s="64"/>
      <c r="H2297" s="66"/>
      <c r="I2297" s="67"/>
      <c r="J2297" s="68"/>
      <c r="K2297" s="66"/>
      <c r="L2297" s="68"/>
      <c r="M2297" s="64"/>
      <c r="N2297" s="66"/>
      <c r="O2297" s="54" t="str">
        <f t="shared" ref="O2297:P2297" si="4665">AB2297</f>
        <v/>
      </c>
      <c r="P2297" s="55" t="str">
        <f t="shared" si="4665"/>
        <v/>
      </c>
      <c r="Q2297" s="56" t="str">
        <f t="shared" ref="Q2297:T2297" si="4666">U2297</f>
        <v/>
      </c>
      <c r="R2297" s="56" t="str">
        <f t="shared" si="4666"/>
        <v/>
      </c>
      <c r="S2297" s="56" t="str">
        <f t="shared" si="4666"/>
        <v/>
      </c>
      <c r="T2297" s="56" t="str">
        <f t="shared" si="4666"/>
        <v/>
      </c>
      <c r="U2297" s="45" t="str">
        <f t="shared" si="2"/>
        <v/>
      </c>
      <c r="V2297" s="46" t="str">
        <f t="shared" si="3"/>
        <v/>
      </c>
      <c r="W2297" s="46" t="str">
        <f t="shared" si="4"/>
        <v/>
      </c>
      <c r="X2297" s="46" t="str">
        <f t="shared" si="5"/>
        <v/>
      </c>
      <c r="Y2297" s="47" t="str">
        <f t="shared" si="6"/>
        <v/>
      </c>
      <c r="Z2297" s="48" t="str">
        <f t="shared" si="7"/>
        <v/>
      </c>
      <c r="AA2297" s="47" t="str">
        <f t="shared" si="8"/>
        <v/>
      </c>
      <c r="AB2297" s="47" t="str">
        <f t="shared" si="4555"/>
        <v/>
      </c>
      <c r="AC2297" s="47" t="str">
        <f t="shared" si="4556"/>
        <v/>
      </c>
    </row>
    <row r="2298" spans="1:29" ht="15.75" customHeight="1" x14ac:dyDescent="0.2">
      <c r="A2298" s="64"/>
      <c r="B2298" s="64"/>
      <c r="C2298" s="64"/>
      <c r="D2298" s="65"/>
      <c r="E2298" s="64"/>
      <c r="F2298" s="64"/>
      <c r="G2298" s="64"/>
      <c r="H2298" s="66"/>
      <c r="I2298" s="67"/>
      <c r="J2298" s="68"/>
      <c r="K2298" s="66"/>
      <c r="L2298" s="68"/>
      <c r="M2298" s="64"/>
      <c r="N2298" s="66"/>
      <c r="O2298" s="54" t="str">
        <f t="shared" ref="O2298:P2298" si="4667">AB2298</f>
        <v/>
      </c>
      <c r="P2298" s="55" t="str">
        <f t="shared" si="4667"/>
        <v/>
      </c>
      <c r="Q2298" s="56" t="str">
        <f t="shared" ref="Q2298:T2298" si="4668">U2298</f>
        <v/>
      </c>
      <c r="R2298" s="56" t="str">
        <f t="shared" si="4668"/>
        <v/>
      </c>
      <c r="S2298" s="56" t="str">
        <f t="shared" si="4668"/>
        <v/>
      </c>
      <c r="T2298" s="56" t="str">
        <f t="shared" si="4668"/>
        <v/>
      </c>
      <c r="U2298" s="45" t="str">
        <f t="shared" si="2"/>
        <v/>
      </c>
      <c r="V2298" s="46" t="str">
        <f t="shared" si="3"/>
        <v/>
      </c>
      <c r="W2298" s="46" t="str">
        <f t="shared" si="4"/>
        <v/>
      </c>
      <c r="X2298" s="46" t="str">
        <f t="shared" si="5"/>
        <v/>
      </c>
      <c r="Y2298" s="47" t="str">
        <f t="shared" si="6"/>
        <v/>
      </c>
      <c r="Z2298" s="48" t="str">
        <f t="shared" si="7"/>
        <v/>
      </c>
      <c r="AA2298" s="47" t="str">
        <f t="shared" si="8"/>
        <v/>
      </c>
      <c r="AB2298" s="47" t="str">
        <f t="shared" si="4555"/>
        <v/>
      </c>
      <c r="AC2298" s="47" t="str">
        <f t="shared" si="4556"/>
        <v/>
      </c>
    </row>
    <row r="2299" spans="1:29" ht="15.75" customHeight="1" x14ac:dyDescent="0.2">
      <c r="A2299" s="64"/>
      <c r="B2299" s="64"/>
      <c r="C2299" s="64"/>
      <c r="D2299" s="65"/>
      <c r="E2299" s="64"/>
      <c r="F2299" s="64"/>
      <c r="G2299" s="64"/>
      <c r="H2299" s="66"/>
      <c r="I2299" s="67"/>
      <c r="J2299" s="68"/>
      <c r="K2299" s="66"/>
      <c r="L2299" s="68"/>
      <c r="M2299" s="64"/>
      <c r="N2299" s="66"/>
      <c r="O2299" s="54" t="str">
        <f t="shared" ref="O2299:P2299" si="4669">AB2299</f>
        <v/>
      </c>
      <c r="P2299" s="55" t="str">
        <f t="shared" si="4669"/>
        <v/>
      </c>
      <c r="Q2299" s="56" t="str">
        <f t="shared" ref="Q2299:T2299" si="4670">U2299</f>
        <v/>
      </c>
      <c r="R2299" s="56" t="str">
        <f t="shared" si="4670"/>
        <v/>
      </c>
      <c r="S2299" s="56" t="str">
        <f t="shared" si="4670"/>
        <v/>
      </c>
      <c r="T2299" s="56" t="str">
        <f t="shared" si="4670"/>
        <v/>
      </c>
      <c r="U2299" s="45" t="str">
        <f t="shared" si="2"/>
        <v/>
      </c>
      <c r="V2299" s="46" t="str">
        <f t="shared" si="3"/>
        <v/>
      </c>
      <c r="W2299" s="46" t="str">
        <f t="shared" si="4"/>
        <v/>
      </c>
      <c r="X2299" s="46" t="str">
        <f t="shared" si="5"/>
        <v/>
      </c>
      <c r="Y2299" s="47" t="str">
        <f t="shared" si="6"/>
        <v/>
      </c>
      <c r="Z2299" s="48" t="str">
        <f t="shared" si="7"/>
        <v/>
      </c>
      <c r="AA2299" s="47" t="str">
        <f t="shared" si="8"/>
        <v/>
      </c>
      <c r="AB2299" s="47" t="str">
        <f t="shared" si="4555"/>
        <v/>
      </c>
      <c r="AC2299" s="47" t="str">
        <f t="shared" si="4556"/>
        <v/>
      </c>
    </row>
    <row r="2300" spans="1:29" ht="15.75" customHeight="1" x14ac:dyDescent="0.2">
      <c r="A2300" s="64"/>
      <c r="B2300" s="64"/>
      <c r="C2300" s="64"/>
      <c r="D2300" s="65"/>
      <c r="E2300" s="64"/>
      <c r="F2300" s="64"/>
      <c r="G2300" s="64"/>
      <c r="H2300" s="66"/>
      <c r="I2300" s="67"/>
      <c r="J2300" s="68"/>
      <c r="K2300" s="66"/>
      <c r="L2300" s="68"/>
      <c r="M2300" s="64"/>
      <c r="N2300" s="66"/>
      <c r="O2300" s="54" t="str">
        <f t="shared" ref="O2300:P2300" si="4671">AB2300</f>
        <v/>
      </c>
      <c r="P2300" s="55" t="str">
        <f t="shared" si="4671"/>
        <v/>
      </c>
      <c r="Q2300" s="56" t="str">
        <f t="shared" ref="Q2300:T2300" si="4672">U2300</f>
        <v/>
      </c>
      <c r="R2300" s="56" t="str">
        <f t="shared" si="4672"/>
        <v/>
      </c>
      <c r="S2300" s="56" t="str">
        <f t="shared" si="4672"/>
        <v/>
      </c>
      <c r="T2300" s="56" t="str">
        <f t="shared" si="4672"/>
        <v/>
      </c>
      <c r="U2300" s="45" t="str">
        <f t="shared" si="2"/>
        <v/>
      </c>
      <c r="V2300" s="46" t="str">
        <f t="shared" si="3"/>
        <v/>
      </c>
      <c r="W2300" s="46" t="str">
        <f t="shared" si="4"/>
        <v/>
      </c>
      <c r="X2300" s="46" t="str">
        <f t="shared" si="5"/>
        <v/>
      </c>
      <c r="Y2300" s="47" t="str">
        <f t="shared" si="6"/>
        <v/>
      </c>
      <c r="Z2300" s="48" t="str">
        <f t="shared" si="7"/>
        <v/>
      </c>
      <c r="AA2300" s="47" t="str">
        <f t="shared" si="8"/>
        <v/>
      </c>
      <c r="AB2300" s="47" t="str">
        <f t="shared" si="4555"/>
        <v/>
      </c>
      <c r="AC2300" s="47" t="str">
        <f t="shared" si="4556"/>
        <v/>
      </c>
    </row>
    <row r="2301" spans="1:29" ht="12.75" customHeight="1" x14ac:dyDescent="0.2">
      <c r="A2301" s="40"/>
      <c r="B2301" s="40"/>
      <c r="C2301" s="40"/>
      <c r="D2301" s="40"/>
      <c r="E2301" s="40"/>
      <c r="F2301" s="40"/>
      <c r="G2301" s="40"/>
      <c r="H2301" s="40"/>
      <c r="I2301" s="40"/>
      <c r="J2301" s="40"/>
      <c r="K2301" s="40"/>
      <c r="L2301" s="40"/>
      <c r="M2301" s="40"/>
      <c r="N2301" s="40"/>
      <c r="O2301" s="49"/>
      <c r="P2301" s="49"/>
      <c r="Q2301" s="49"/>
      <c r="R2301" s="49"/>
      <c r="S2301" s="49"/>
      <c r="T2301" s="49"/>
      <c r="U2301" s="49"/>
      <c r="V2301" s="49"/>
      <c r="W2301" s="49"/>
      <c r="X2301" s="49"/>
      <c r="Y2301" s="49"/>
      <c r="Z2301" s="49"/>
      <c r="AA2301" s="49"/>
      <c r="AB2301" s="49"/>
      <c r="AC2301" s="49"/>
    </row>
    <row r="2302" spans="1:29" ht="15.75" customHeight="1" x14ac:dyDescent="0.2">
      <c r="A2302" s="40"/>
      <c r="B2302" s="40"/>
      <c r="C2302" s="40"/>
      <c r="D2302" s="40"/>
      <c r="E2302" s="40"/>
      <c r="F2302" s="40"/>
      <c r="G2302" s="40"/>
      <c r="H2302" s="40"/>
      <c r="I2302" s="40"/>
      <c r="J2302" s="40"/>
      <c r="K2302" s="40"/>
      <c r="L2302" s="40"/>
      <c r="M2302" s="40"/>
      <c r="N2302" s="40"/>
      <c r="O2302" s="49"/>
      <c r="P2302" s="49"/>
      <c r="Q2302" s="49"/>
      <c r="R2302" s="49"/>
      <c r="S2302" s="49"/>
      <c r="T2302" s="49"/>
      <c r="U2302" s="49"/>
      <c r="V2302" s="49"/>
      <c r="W2302" s="49"/>
      <c r="X2302" s="49"/>
      <c r="Y2302" s="49"/>
      <c r="Z2302" s="49"/>
      <c r="AA2302" s="49"/>
      <c r="AB2302" s="49"/>
      <c r="AC2302" s="49"/>
    </row>
    <row r="2303" spans="1:29" ht="15.75" customHeight="1" x14ac:dyDescent="0.2">
      <c r="A2303" s="40"/>
      <c r="B2303" s="40"/>
      <c r="C2303" s="40"/>
      <c r="D2303" s="40"/>
      <c r="E2303" s="40"/>
      <c r="F2303" s="40"/>
      <c r="G2303" s="40"/>
      <c r="H2303" s="40"/>
      <c r="I2303" s="40"/>
      <c r="J2303" s="40"/>
      <c r="K2303" s="40"/>
      <c r="L2303" s="40"/>
      <c r="M2303" s="40"/>
      <c r="N2303" s="40"/>
      <c r="O2303" s="49"/>
      <c r="P2303" s="49"/>
      <c r="Q2303" s="49"/>
      <c r="R2303" s="49"/>
      <c r="S2303" s="49"/>
      <c r="T2303" s="49"/>
      <c r="U2303" s="49"/>
      <c r="V2303" s="49"/>
      <c r="W2303" s="49"/>
      <c r="X2303" s="49"/>
      <c r="Y2303" s="49"/>
      <c r="Z2303" s="49"/>
      <c r="AA2303" s="49"/>
      <c r="AB2303" s="49"/>
      <c r="AC2303" s="49"/>
    </row>
    <row r="2304" spans="1:29" ht="15.75" customHeight="1" x14ac:dyDescent="0.2">
      <c r="A2304" s="40"/>
      <c r="B2304" s="40"/>
      <c r="C2304" s="40"/>
      <c r="D2304" s="40"/>
      <c r="E2304" s="40"/>
      <c r="F2304" s="40"/>
      <c r="G2304" s="40"/>
      <c r="H2304" s="40"/>
      <c r="I2304" s="40"/>
      <c r="J2304" s="40"/>
      <c r="K2304" s="40"/>
      <c r="L2304" s="40"/>
      <c r="M2304" s="40"/>
      <c r="N2304" s="40"/>
      <c r="O2304" s="49"/>
      <c r="P2304" s="49"/>
      <c r="Q2304" s="49"/>
      <c r="R2304" s="49"/>
      <c r="S2304" s="49"/>
      <c r="T2304" s="49"/>
      <c r="U2304" s="49"/>
      <c r="V2304" s="49"/>
      <c r="W2304" s="49"/>
      <c r="X2304" s="49"/>
      <c r="Y2304" s="49"/>
      <c r="Z2304" s="49"/>
      <c r="AA2304" s="49"/>
      <c r="AB2304" s="49"/>
      <c r="AC2304" s="49"/>
    </row>
    <row r="2305" spans="1:29" ht="15.75" customHeight="1" x14ac:dyDescent="0.2">
      <c r="A2305" s="40"/>
      <c r="B2305" s="40"/>
      <c r="C2305" s="40"/>
      <c r="D2305" s="40"/>
      <c r="E2305" s="40"/>
      <c r="F2305" s="40"/>
      <c r="G2305" s="40"/>
      <c r="H2305" s="40"/>
      <c r="I2305" s="40"/>
      <c r="J2305" s="40"/>
      <c r="K2305" s="40"/>
      <c r="L2305" s="40"/>
      <c r="M2305" s="40"/>
      <c r="N2305" s="40"/>
      <c r="O2305" s="49"/>
      <c r="P2305" s="49"/>
      <c r="Q2305" s="49"/>
      <c r="R2305" s="49"/>
      <c r="S2305" s="49"/>
      <c r="T2305" s="49"/>
      <c r="U2305" s="49"/>
      <c r="V2305" s="49"/>
      <c r="W2305" s="49"/>
      <c r="X2305" s="49"/>
      <c r="Y2305" s="49"/>
      <c r="Z2305" s="49"/>
      <c r="AA2305" s="49"/>
      <c r="AB2305" s="49"/>
      <c r="AC2305" s="49"/>
    </row>
    <row r="2306" spans="1:29" ht="15.75" customHeight="1" x14ac:dyDescent="0.2">
      <c r="A2306" s="40"/>
      <c r="B2306" s="40"/>
      <c r="C2306" s="40"/>
      <c r="D2306" s="40"/>
      <c r="E2306" s="40"/>
      <c r="F2306" s="40"/>
      <c r="G2306" s="40"/>
      <c r="H2306" s="40"/>
      <c r="I2306" s="40"/>
      <c r="J2306" s="40"/>
      <c r="K2306" s="40"/>
      <c r="L2306" s="40"/>
      <c r="M2306" s="40"/>
      <c r="N2306" s="40"/>
      <c r="O2306" s="49"/>
      <c r="P2306" s="49"/>
      <c r="Q2306" s="49"/>
      <c r="R2306" s="49"/>
      <c r="S2306" s="49"/>
      <c r="T2306" s="49"/>
      <c r="U2306" s="49"/>
      <c r="V2306" s="49"/>
      <c r="W2306" s="49"/>
      <c r="X2306" s="49"/>
      <c r="Y2306" s="49"/>
      <c r="Z2306" s="49"/>
      <c r="AA2306" s="49"/>
      <c r="AB2306" s="49"/>
      <c r="AC2306" s="49"/>
    </row>
    <row r="2307" spans="1:29" ht="15.75" customHeight="1" x14ac:dyDescent="0.2">
      <c r="A2307" s="40"/>
      <c r="B2307" s="40"/>
      <c r="C2307" s="40"/>
      <c r="D2307" s="40"/>
      <c r="E2307" s="40"/>
      <c r="F2307" s="40"/>
      <c r="G2307" s="40"/>
      <c r="H2307" s="40"/>
      <c r="I2307" s="40"/>
      <c r="J2307" s="40"/>
      <c r="K2307" s="40"/>
      <c r="L2307" s="40"/>
      <c r="M2307" s="40"/>
      <c r="N2307" s="40"/>
      <c r="O2307" s="49"/>
      <c r="P2307" s="49"/>
      <c r="Q2307" s="49"/>
      <c r="R2307" s="49"/>
      <c r="S2307" s="49"/>
      <c r="T2307" s="49"/>
      <c r="U2307" s="49"/>
      <c r="V2307" s="49"/>
      <c r="W2307" s="49"/>
      <c r="X2307" s="49"/>
      <c r="Y2307" s="49"/>
      <c r="Z2307" s="49"/>
      <c r="AA2307" s="49"/>
      <c r="AB2307" s="49"/>
      <c r="AC2307" s="49"/>
    </row>
    <row r="2308" spans="1:29" ht="15.75" customHeight="1" x14ac:dyDescent="0.2">
      <c r="A2308" s="40"/>
      <c r="B2308" s="40"/>
      <c r="C2308" s="40"/>
      <c r="D2308" s="40"/>
      <c r="E2308" s="40"/>
      <c r="F2308" s="40"/>
      <c r="G2308" s="40"/>
      <c r="H2308" s="40"/>
      <c r="I2308" s="40"/>
      <c r="J2308" s="40"/>
      <c r="K2308" s="40"/>
      <c r="L2308" s="40"/>
      <c r="M2308" s="40"/>
      <c r="N2308" s="40"/>
      <c r="O2308" s="49"/>
      <c r="P2308" s="49"/>
      <c r="Q2308" s="49"/>
      <c r="R2308" s="49"/>
      <c r="S2308" s="49"/>
      <c r="T2308" s="49"/>
      <c r="U2308" s="49"/>
      <c r="V2308" s="49"/>
      <c r="W2308" s="49"/>
      <c r="X2308" s="49"/>
      <c r="Y2308" s="49"/>
      <c r="Z2308" s="49"/>
      <c r="AA2308" s="49"/>
      <c r="AB2308" s="49"/>
      <c r="AC2308" s="49"/>
    </row>
    <row r="2309" spans="1:29" ht="15.75" customHeight="1" x14ac:dyDescent="0.2">
      <c r="A2309" s="40"/>
      <c r="B2309" s="40"/>
      <c r="C2309" s="40"/>
      <c r="D2309" s="40"/>
      <c r="E2309" s="40"/>
      <c r="F2309" s="40"/>
      <c r="G2309" s="40"/>
      <c r="H2309" s="40"/>
      <c r="I2309" s="40"/>
      <c r="J2309" s="40"/>
      <c r="K2309" s="40"/>
      <c r="L2309" s="40"/>
      <c r="M2309" s="40"/>
      <c r="N2309" s="40"/>
      <c r="O2309" s="49"/>
      <c r="P2309" s="49"/>
      <c r="Q2309" s="49"/>
      <c r="R2309" s="49"/>
      <c r="S2309" s="49"/>
      <c r="T2309" s="49"/>
      <c r="U2309" s="49"/>
      <c r="V2309" s="49"/>
      <c r="W2309" s="49"/>
      <c r="X2309" s="49"/>
      <c r="Y2309" s="49"/>
      <c r="Z2309" s="49"/>
      <c r="AA2309" s="49"/>
      <c r="AB2309" s="49"/>
      <c r="AC2309" s="49"/>
    </row>
    <row r="2310" spans="1:29" ht="15.75" customHeight="1" x14ac:dyDescent="0.2">
      <c r="A2310" s="40"/>
      <c r="B2310" s="40"/>
      <c r="C2310" s="40"/>
      <c r="D2310" s="40"/>
      <c r="E2310" s="40"/>
      <c r="F2310" s="40"/>
      <c r="G2310" s="40"/>
      <c r="H2310" s="40"/>
      <c r="I2310" s="40"/>
      <c r="J2310" s="40"/>
      <c r="K2310" s="40"/>
      <c r="L2310" s="40"/>
      <c r="M2310" s="40"/>
      <c r="N2310" s="40"/>
      <c r="O2310" s="49"/>
      <c r="P2310" s="49"/>
      <c r="Q2310" s="49"/>
      <c r="R2310" s="49"/>
      <c r="S2310" s="49"/>
      <c r="T2310" s="49"/>
      <c r="U2310" s="49"/>
      <c r="V2310" s="49"/>
      <c r="W2310" s="49"/>
      <c r="X2310" s="49"/>
      <c r="Y2310" s="49"/>
      <c r="Z2310" s="49"/>
      <c r="AA2310" s="49"/>
      <c r="AB2310" s="49"/>
      <c r="AC2310" s="49"/>
    </row>
    <row r="2311" spans="1:29" ht="15.75" customHeight="1" x14ac:dyDescent="0.2">
      <c r="A2311" s="40"/>
      <c r="B2311" s="40"/>
      <c r="C2311" s="40"/>
      <c r="D2311" s="40"/>
      <c r="E2311" s="40"/>
      <c r="F2311" s="40"/>
      <c r="G2311" s="40"/>
      <c r="H2311" s="40"/>
      <c r="I2311" s="40"/>
      <c r="J2311" s="40"/>
      <c r="K2311" s="40"/>
      <c r="L2311" s="40"/>
      <c r="M2311" s="40"/>
      <c r="N2311" s="40"/>
      <c r="O2311" s="49"/>
      <c r="P2311" s="49"/>
      <c r="Q2311" s="49"/>
      <c r="R2311" s="49"/>
      <c r="S2311" s="49"/>
      <c r="T2311" s="49"/>
      <c r="U2311" s="49"/>
      <c r="V2311" s="49"/>
      <c r="W2311" s="49"/>
      <c r="X2311" s="49"/>
      <c r="Y2311" s="49"/>
      <c r="Z2311" s="49"/>
      <c r="AA2311" s="49"/>
      <c r="AB2311" s="49"/>
      <c r="AC2311" s="49"/>
    </row>
    <row r="2312" spans="1:29" ht="15.75" customHeight="1" x14ac:dyDescent="0.2">
      <c r="A2312" s="40"/>
      <c r="B2312" s="40"/>
      <c r="C2312" s="40"/>
      <c r="D2312" s="40"/>
      <c r="E2312" s="40"/>
      <c r="F2312" s="40"/>
      <c r="G2312" s="40"/>
      <c r="H2312" s="40"/>
      <c r="I2312" s="40"/>
      <c r="J2312" s="40"/>
      <c r="K2312" s="40"/>
      <c r="L2312" s="40"/>
      <c r="M2312" s="40"/>
      <c r="N2312" s="40"/>
      <c r="O2312" s="49"/>
      <c r="P2312" s="49"/>
      <c r="Q2312" s="49"/>
      <c r="R2312" s="49"/>
      <c r="S2312" s="49"/>
      <c r="T2312" s="49"/>
      <c r="U2312" s="49"/>
      <c r="V2312" s="49"/>
      <c r="W2312" s="49"/>
      <c r="X2312" s="49"/>
      <c r="Y2312" s="49"/>
      <c r="Z2312" s="49"/>
      <c r="AA2312" s="49"/>
      <c r="AB2312" s="49"/>
      <c r="AC2312" s="49"/>
    </row>
    <row r="2313" spans="1:29" ht="15.75" customHeight="1" x14ac:dyDescent="0.2">
      <c r="A2313" s="40"/>
      <c r="B2313" s="40"/>
      <c r="C2313" s="40"/>
      <c r="D2313" s="40"/>
      <c r="E2313" s="40"/>
      <c r="F2313" s="40"/>
      <c r="G2313" s="40"/>
      <c r="H2313" s="40"/>
      <c r="I2313" s="40"/>
      <c r="J2313" s="40"/>
      <c r="K2313" s="40"/>
      <c r="L2313" s="40"/>
      <c r="M2313" s="40"/>
      <c r="N2313" s="40"/>
      <c r="O2313" s="49"/>
      <c r="P2313" s="49"/>
      <c r="Q2313" s="49"/>
      <c r="R2313" s="49"/>
      <c r="S2313" s="49"/>
      <c r="T2313" s="49"/>
      <c r="U2313" s="49"/>
      <c r="V2313" s="49"/>
      <c r="W2313" s="49"/>
      <c r="X2313" s="49"/>
      <c r="Y2313" s="49"/>
      <c r="Z2313" s="49"/>
      <c r="AA2313" s="49"/>
      <c r="AB2313" s="49"/>
      <c r="AC2313" s="49"/>
    </row>
    <row r="2314" spans="1:29" ht="15.75" customHeight="1" x14ac:dyDescent="0.2">
      <c r="A2314" s="40"/>
      <c r="B2314" s="40"/>
      <c r="C2314" s="40"/>
      <c r="D2314" s="40"/>
      <c r="E2314" s="40"/>
      <c r="F2314" s="40"/>
      <c r="G2314" s="40"/>
      <c r="H2314" s="40"/>
      <c r="I2314" s="40"/>
      <c r="J2314" s="40"/>
      <c r="K2314" s="40"/>
      <c r="L2314" s="40"/>
      <c r="M2314" s="40"/>
      <c r="N2314" s="40"/>
      <c r="O2314" s="49"/>
      <c r="P2314" s="49"/>
      <c r="Q2314" s="49"/>
      <c r="R2314" s="49"/>
      <c r="S2314" s="49"/>
      <c r="T2314" s="49"/>
      <c r="U2314" s="49"/>
      <c r="V2314" s="49"/>
      <c r="W2314" s="49"/>
      <c r="X2314" s="49"/>
      <c r="Y2314" s="49"/>
      <c r="Z2314" s="49"/>
      <c r="AA2314" s="49"/>
      <c r="AB2314" s="49"/>
      <c r="AC2314" s="49"/>
    </row>
    <row r="2315" spans="1:29" ht="15.75" customHeight="1" x14ac:dyDescent="0.2">
      <c r="A2315" s="40"/>
      <c r="B2315" s="40"/>
      <c r="C2315" s="40"/>
      <c r="D2315" s="40"/>
      <c r="E2315" s="40"/>
      <c r="F2315" s="40"/>
      <c r="G2315" s="40"/>
      <c r="H2315" s="40"/>
      <c r="I2315" s="40"/>
      <c r="J2315" s="40"/>
      <c r="K2315" s="40"/>
      <c r="L2315" s="40"/>
      <c r="M2315" s="40"/>
      <c r="N2315" s="40"/>
      <c r="O2315" s="49"/>
      <c r="P2315" s="49"/>
      <c r="Q2315" s="49"/>
      <c r="R2315" s="49"/>
      <c r="S2315" s="49"/>
      <c r="T2315" s="49"/>
      <c r="U2315" s="49"/>
      <c r="V2315" s="49"/>
      <c r="W2315" s="49"/>
      <c r="X2315" s="49"/>
      <c r="Y2315" s="49"/>
      <c r="Z2315" s="49"/>
      <c r="AA2315" s="49"/>
      <c r="AB2315" s="49"/>
      <c r="AC2315" s="49"/>
    </row>
    <row r="2316" spans="1:29" ht="15.75" customHeight="1" x14ac:dyDescent="0.2">
      <c r="A2316" s="40"/>
      <c r="B2316" s="40"/>
      <c r="C2316" s="40"/>
      <c r="D2316" s="40"/>
      <c r="E2316" s="40"/>
      <c r="F2316" s="40"/>
      <c r="G2316" s="40"/>
      <c r="H2316" s="40"/>
      <c r="I2316" s="40"/>
      <c r="J2316" s="40"/>
      <c r="K2316" s="40"/>
      <c r="L2316" s="40"/>
      <c r="M2316" s="40"/>
      <c r="N2316" s="40"/>
      <c r="O2316" s="49"/>
      <c r="P2316" s="49"/>
      <c r="Q2316" s="49"/>
      <c r="R2316" s="49"/>
      <c r="S2316" s="49"/>
      <c r="T2316" s="49"/>
      <c r="U2316" s="49"/>
      <c r="V2316" s="49"/>
      <c r="W2316" s="49"/>
      <c r="X2316" s="49"/>
      <c r="Y2316" s="49"/>
      <c r="Z2316" s="49"/>
      <c r="AA2316" s="49"/>
      <c r="AB2316" s="49"/>
      <c r="AC2316" s="49"/>
    </row>
    <row r="2317" spans="1:29" ht="15.75" customHeight="1" x14ac:dyDescent="0.2">
      <c r="A2317" s="40"/>
      <c r="B2317" s="40"/>
      <c r="C2317" s="40"/>
      <c r="D2317" s="40"/>
      <c r="E2317" s="40"/>
      <c r="F2317" s="40"/>
      <c r="G2317" s="40"/>
      <c r="H2317" s="40"/>
      <c r="I2317" s="40"/>
      <c r="J2317" s="40"/>
      <c r="K2317" s="40"/>
      <c r="L2317" s="40"/>
      <c r="M2317" s="40"/>
      <c r="N2317" s="40"/>
      <c r="O2317" s="49"/>
      <c r="P2317" s="49"/>
      <c r="Q2317" s="49"/>
      <c r="R2317" s="49"/>
      <c r="S2317" s="49"/>
      <c r="T2317" s="49"/>
      <c r="U2317" s="49"/>
      <c r="V2317" s="49"/>
      <c r="W2317" s="49"/>
      <c r="X2317" s="49"/>
      <c r="Y2317" s="49"/>
      <c r="Z2317" s="49"/>
      <c r="AA2317" s="49"/>
      <c r="AB2317" s="49"/>
      <c r="AC2317" s="49"/>
    </row>
    <row r="2318" spans="1:29" ht="15.75" customHeight="1" x14ac:dyDescent="0.2">
      <c r="A2318" s="40"/>
      <c r="B2318" s="40"/>
      <c r="C2318" s="40"/>
      <c r="D2318" s="40"/>
      <c r="E2318" s="40"/>
      <c r="F2318" s="40"/>
      <c r="G2318" s="40"/>
      <c r="H2318" s="40"/>
      <c r="I2318" s="40"/>
      <c r="J2318" s="40"/>
      <c r="K2318" s="40"/>
      <c r="L2318" s="40"/>
      <c r="M2318" s="40"/>
      <c r="N2318" s="40"/>
      <c r="O2318" s="49"/>
      <c r="P2318" s="49"/>
      <c r="Q2318" s="49"/>
      <c r="R2318" s="49"/>
      <c r="S2318" s="49"/>
      <c r="T2318" s="49"/>
      <c r="U2318" s="49"/>
      <c r="V2318" s="49"/>
      <c r="W2318" s="49"/>
      <c r="X2318" s="49"/>
      <c r="Y2318" s="49"/>
      <c r="Z2318" s="49"/>
      <c r="AA2318" s="49"/>
      <c r="AB2318" s="49"/>
      <c r="AC2318" s="49"/>
    </row>
    <row r="2319" spans="1:29" ht="15.75" customHeight="1" x14ac:dyDescent="0.2">
      <c r="A2319" s="40"/>
      <c r="B2319" s="40"/>
      <c r="C2319" s="40"/>
      <c r="D2319" s="40"/>
      <c r="E2319" s="40"/>
      <c r="F2319" s="40"/>
      <c r="G2319" s="40"/>
      <c r="H2319" s="40"/>
      <c r="I2319" s="40"/>
      <c r="J2319" s="40"/>
      <c r="K2319" s="40"/>
      <c r="L2319" s="40"/>
      <c r="M2319" s="40"/>
      <c r="N2319" s="40"/>
      <c r="O2319" s="49"/>
      <c r="P2319" s="49"/>
      <c r="Q2319" s="49"/>
      <c r="R2319" s="49"/>
      <c r="S2319" s="49"/>
      <c r="T2319" s="49"/>
      <c r="U2319" s="49"/>
      <c r="V2319" s="49"/>
      <c r="W2319" s="49"/>
      <c r="X2319" s="49"/>
      <c r="Y2319" s="49"/>
      <c r="Z2319" s="49"/>
      <c r="AA2319" s="49"/>
      <c r="AB2319" s="49"/>
      <c r="AC2319" s="49"/>
    </row>
    <row r="2320" spans="1:29" ht="15.75" customHeight="1" x14ac:dyDescent="0.2">
      <c r="A2320" s="40"/>
      <c r="B2320" s="40"/>
      <c r="C2320" s="40"/>
      <c r="D2320" s="40"/>
      <c r="E2320" s="40"/>
      <c r="F2320" s="40"/>
      <c r="G2320" s="40"/>
      <c r="H2320" s="40"/>
      <c r="I2320" s="40"/>
      <c r="J2320" s="40"/>
      <c r="K2320" s="40"/>
      <c r="L2320" s="40"/>
      <c r="M2320" s="40"/>
      <c r="N2320" s="40"/>
      <c r="O2320" s="49"/>
      <c r="P2320" s="49"/>
      <c r="Q2320" s="49"/>
      <c r="R2320" s="49"/>
      <c r="S2320" s="49"/>
      <c r="T2320" s="49"/>
      <c r="U2320" s="49"/>
      <c r="V2320" s="49"/>
      <c r="W2320" s="49"/>
      <c r="X2320" s="49"/>
      <c r="Y2320" s="49"/>
      <c r="Z2320" s="49"/>
      <c r="AA2320" s="49"/>
      <c r="AB2320" s="49"/>
      <c r="AC2320" s="49"/>
    </row>
    <row r="2321" spans="1:29" ht="15.75" customHeight="1" x14ac:dyDescent="0.2">
      <c r="A2321" s="40"/>
      <c r="B2321" s="40"/>
      <c r="C2321" s="40"/>
      <c r="D2321" s="40"/>
      <c r="E2321" s="40"/>
      <c r="F2321" s="40"/>
      <c r="G2321" s="40"/>
      <c r="H2321" s="40"/>
      <c r="I2321" s="40"/>
      <c r="J2321" s="40"/>
      <c r="K2321" s="40"/>
      <c r="L2321" s="40"/>
      <c r="M2321" s="40"/>
      <c r="N2321" s="40"/>
      <c r="O2321" s="49"/>
      <c r="P2321" s="49"/>
      <c r="Q2321" s="49"/>
      <c r="R2321" s="49"/>
      <c r="S2321" s="49"/>
      <c r="T2321" s="49"/>
      <c r="U2321" s="49"/>
      <c r="V2321" s="49"/>
      <c r="W2321" s="49"/>
      <c r="X2321" s="49"/>
      <c r="Y2321" s="49"/>
      <c r="Z2321" s="49"/>
      <c r="AA2321" s="49"/>
      <c r="AB2321" s="49"/>
      <c r="AC2321" s="49"/>
    </row>
    <row r="2322" spans="1:29" ht="15.75" customHeight="1" x14ac:dyDescent="0.2">
      <c r="A2322" s="40"/>
      <c r="B2322" s="40"/>
      <c r="C2322" s="40"/>
      <c r="D2322" s="40"/>
      <c r="E2322" s="40"/>
      <c r="F2322" s="40"/>
      <c r="G2322" s="40"/>
      <c r="H2322" s="40"/>
      <c r="I2322" s="40"/>
      <c r="J2322" s="40"/>
      <c r="K2322" s="40"/>
      <c r="L2322" s="40"/>
      <c r="M2322" s="40"/>
      <c r="N2322" s="40"/>
      <c r="O2322" s="49"/>
      <c r="P2322" s="49"/>
      <c r="Q2322" s="49"/>
      <c r="R2322" s="49"/>
      <c r="S2322" s="49"/>
      <c r="T2322" s="49"/>
      <c r="U2322" s="49"/>
      <c r="V2322" s="49"/>
      <c r="W2322" s="49"/>
      <c r="X2322" s="49"/>
      <c r="Y2322" s="49"/>
      <c r="Z2322" s="49"/>
      <c r="AA2322" s="49"/>
      <c r="AB2322" s="49"/>
      <c r="AC2322" s="49"/>
    </row>
    <row r="2323" spans="1:29" ht="15.75" customHeight="1" x14ac:dyDescent="0.2">
      <c r="A2323" s="40"/>
      <c r="B2323" s="40"/>
      <c r="C2323" s="40"/>
      <c r="D2323" s="40"/>
      <c r="E2323" s="40"/>
      <c r="F2323" s="40"/>
      <c r="G2323" s="40"/>
      <c r="H2323" s="40"/>
      <c r="I2323" s="40"/>
      <c r="J2323" s="40"/>
      <c r="K2323" s="40"/>
      <c r="L2323" s="40"/>
      <c r="M2323" s="40"/>
      <c r="N2323" s="40"/>
      <c r="O2323" s="49"/>
      <c r="P2323" s="49"/>
      <c r="Q2323" s="49"/>
      <c r="R2323" s="49"/>
      <c r="S2323" s="49"/>
      <c r="T2323" s="49"/>
      <c r="U2323" s="49"/>
      <c r="V2323" s="49"/>
      <c r="W2323" s="49"/>
      <c r="X2323" s="49"/>
      <c r="Y2323" s="49"/>
      <c r="Z2323" s="49"/>
      <c r="AA2323" s="49"/>
      <c r="AB2323" s="49"/>
      <c r="AC2323" s="49"/>
    </row>
    <row r="2324" spans="1:29" ht="15.75" customHeight="1" x14ac:dyDescent="0.2">
      <c r="A2324" s="40"/>
      <c r="B2324" s="40"/>
      <c r="C2324" s="40"/>
      <c r="D2324" s="40"/>
      <c r="E2324" s="40"/>
      <c r="F2324" s="40"/>
      <c r="G2324" s="40"/>
      <c r="H2324" s="40"/>
      <c r="I2324" s="40"/>
      <c r="J2324" s="40"/>
      <c r="K2324" s="40"/>
      <c r="L2324" s="40"/>
      <c r="M2324" s="40"/>
      <c r="N2324" s="40"/>
      <c r="O2324" s="49"/>
      <c r="P2324" s="49"/>
      <c r="Q2324" s="49"/>
      <c r="R2324" s="49"/>
      <c r="S2324" s="49"/>
      <c r="T2324" s="49"/>
      <c r="U2324" s="49"/>
      <c r="V2324" s="49"/>
      <c r="W2324" s="49"/>
      <c r="X2324" s="49"/>
      <c r="Y2324" s="49"/>
      <c r="Z2324" s="49"/>
      <c r="AA2324" s="49"/>
      <c r="AB2324" s="49"/>
      <c r="AC2324" s="49"/>
    </row>
    <row r="2325" spans="1:29" ht="15.75" customHeight="1" x14ac:dyDescent="0.2">
      <c r="A2325" s="40"/>
      <c r="B2325" s="40"/>
      <c r="C2325" s="40"/>
      <c r="D2325" s="40"/>
      <c r="E2325" s="40"/>
      <c r="F2325" s="40"/>
      <c r="G2325" s="40"/>
      <c r="H2325" s="40"/>
      <c r="I2325" s="40"/>
      <c r="J2325" s="40"/>
      <c r="K2325" s="40"/>
      <c r="L2325" s="40"/>
      <c r="M2325" s="40"/>
      <c r="N2325" s="40"/>
      <c r="O2325" s="49"/>
      <c r="P2325" s="49"/>
      <c r="Q2325" s="49"/>
      <c r="R2325" s="49"/>
      <c r="S2325" s="49"/>
      <c r="T2325" s="49"/>
      <c r="U2325" s="49"/>
      <c r="V2325" s="49"/>
      <c r="W2325" s="49"/>
      <c r="X2325" s="49"/>
      <c r="Y2325" s="49"/>
      <c r="Z2325" s="49"/>
      <c r="AA2325" s="49"/>
      <c r="AB2325" s="49"/>
      <c r="AC2325" s="49"/>
    </row>
    <row r="2326" spans="1:29" ht="15.75" customHeight="1" x14ac:dyDescent="0.2">
      <c r="A2326" s="40"/>
      <c r="B2326" s="40"/>
      <c r="C2326" s="40"/>
      <c r="D2326" s="40"/>
      <c r="E2326" s="40"/>
      <c r="F2326" s="40"/>
      <c r="G2326" s="40"/>
      <c r="H2326" s="40"/>
      <c r="I2326" s="40"/>
      <c r="J2326" s="40"/>
      <c r="K2326" s="40"/>
      <c r="L2326" s="40"/>
      <c r="M2326" s="40"/>
      <c r="N2326" s="40"/>
      <c r="O2326" s="49"/>
      <c r="P2326" s="49"/>
      <c r="Q2326" s="49"/>
      <c r="R2326" s="49"/>
      <c r="S2326" s="49"/>
      <c r="T2326" s="49"/>
      <c r="U2326" s="49"/>
      <c r="V2326" s="49"/>
      <c r="W2326" s="49"/>
      <c r="X2326" s="49"/>
      <c r="Y2326" s="49"/>
      <c r="Z2326" s="49"/>
      <c r="AA2326" s="49"/>
      <c r="AB2326" s="49"/>
      <c r="AC2326" s="49"/>
    </row>
    <row r="2327" spans="1:29" ht="15.75" customHeight="1" x14ac:dyDescent="0.2">
      <c r="A2327" s="40"/>
      <c r="B2327" s="40"/>
      <c r="C2327" s="40"/>
      <c r="D2327" s="40"/>
      <c r="E2327" s="40"/>
      <c r="F2327" s="40"/>
      <c r="G2327" s="40"/>
      <c r="H2327" s="40"/>
      <c r="I2327" s="40"/>
      <c r="J2327" s="40"/>
      <c r="K2327" s="40"/>
      <c r="L2327" s="40"/>
      <c r="M2327" s="40"/>
      <c r="N2327" s="40"/>
      <c r="O2327" s="49"/>
      <c r="P2327" s="49"/>
      <c r="Q2327" s="49"/>
      <c r="R2327" s="49"/>
      <c r="S2327" s="49"/>
      <c r="T2327" s="49"/>
      <c r="U2327" s="49"/>
      <c r="V2327" s="49"/>
      <c r="W2327" s="49"/>
      <c r="X2327" s="49"/>
      <c r="Y2327" s="49"/>
      <c r="Z2327" s="49"/>
      <c r="AA2327" s="49"/>
      <c r="AB2327" s="49"/>
      <c r="AC2327" s="49"/>
    </row>
    <row r="2328" spans="1:29" ht="15.75" customHeight="1" x14ac:dyDescent="0.2">
      <c r="A2328" s="40"/>
      <c r="B2328" s="40"/>
      <c r="C2328" s="40"/>
      <c r="D2328" s="40"/>
      <c r="E2328" s="40"/>
      <c r="F2328" s="40"/>
      <c r="G2328" s="40"/>
      <c r="H2328" s="40"/>
      <c r="I2328" s="40"/>
      <c r="J2328" s="40"/>
      <c r="K2328" s="40"/>
      <c r="L2328" s="40"/>
      <c r="M2328" s="40"/>
      <c r="N2328" s="40"/>
      <c r="O2328" s="49"/>
      <c r="P2328" s="49"/>
      <c r="Q2328" s="49"/>
      <c r="R2328" s="49"/>
      <c r="S2328" s="49"/>
      <c r="T2328" s="49"/>
      <c r="U2328" s="49"/>
      <c r="V2328" s="49"/>
      <c r="W2328" s="49"/>
      <c r="X2328" s="49"/>
      <c r="Y2328" s="49"/>
      <c r="Z2328" s="49"/>
      <c r="AA2328" s="49"/>
      <c r="AB2328" s="49"/>
      <c r="AC2328" s="49"/>
    </row>
    <row r="2329" spans="1:29" ht="15.75" customHeight="1" x14ac:dyDescent="0.2">
      <c r="A2329" s="40"/>
      <c r="B2329" s="40"/>
      <c r="C2329" s="40"/>
      <c r="D2329" s="40"/>
      <c r="E2329" s="40"/>
      <c r="F2329" s="40"/>
      <c r="G2329" s="40"/>
      <c r="H2329" s="40"/>
      <c r="I2329" s="40"/>
      <c r="J2329" s="40"/>
      <c r="K2329" s="40"/>
      <c r="L2329" s="40"/>
      <c r="M2329" s="40"/>
      <c r="N2329" s="40"/>
      <c r="O2329" s="49"/>
      <c r="P2329" s="49"/>
      <c r="Q2329" s="49"/>
      <c r="R2329" s="49"/>
      <c r="S2329" s="49"/>
      <c r="T2329" s="49"/>
      <c r="U2329" s="49"/>
      <c r="V2329" s="49"/>
      <c r="W2329" s="49"/>
      <c r="X2329" s="49"/>
      <c r="Y2329" s="49"/>
      <c r="Z2329" s="49"/>
      <c r="AA2329" s="49"/>
      <c r="AB2329" s="49"/>
      <c r="AC2329" s="49"/>
    </row>
    <row r="2330" spans="1:29" ht="15.75" customHeight="1" x14ac:dyDescent="0.2">
      <c r="A2330" s="40"/>
      <c r="B2330" s="40"/>
      <c r="C2330" s="40"/>
      <c r="D2330" s="40"/>
      <c r="E2330" s="40"/>
      <c r="F2330" s="40"/>
      <c r="G2330" s="40"/>
      <c r="H2330" s="40"/>
      <c r="I2330" s="40"/>
      <c r="J2330" s="40"/>
      <c r="K2330" s="40"/>
      <c r="L2330" s="40"/>
      <c r="M2330" s="40"/>
      <c r="N2330" s="40"/>
      <c r="O2330" s="49"/>
      <c r="P2330" s="49"/>
      <c r="Q2330" s="49"/>
      <c r="R2330" s="49"/>
      <c r="S2330" s="49"/>
      <c r="T2330" s="49"/>
      <c r="U2330" s="49"/>
      <c r="V2330" s="49"/>
      <c r="W2330" s="49"/>
      <c r="X2330" s="49"/>
      <c r="Y2330" s="49"/>
      <c r="Z2330" s="49"/>
      <c r="AA2330" s="49"/>
      <c r="AB2330" s="49"/>
      <c r="AC2330" s="49"/>
    </row>
    <row r="2331" spans="1:29" ht="15.75" customHeight="1" x14ac:dyDescent="0.2">
      <c r="A2331" s="40"/>
      <c r="B2331" s="40"/>
      <c r="C2331" s="40"/>
      <c r="D2331" s="40"/>
      <c r="E2331" s="40"/>
      <c r="F2331" s="40"/>
      <c r="G2331" s="40"/>
      <c r="H2331" s="40"/>
      <c r="I2331" s="40"/>
      <c r="J2331" s="40"/>
      <c r="K2331" s="40"/>
      <c r="L2331" s="40"/>
      <c r="M2331" s="40"/>
      <c r="N2331" s="40"/>
      <c r="O2331" s="49"/>
      <c r="P2331" s="49"/>
      <c r="Q2331" s="49"/>
      <c r="R2331" s="49"/>
      <c r="S2331" s="49"/>
      <c r="T2331" s="49"/>
      <c r="U2331" s="49"/>
      <c r="V2331" s="49"/>
      <c r="W2331" s="49"/>
      <c r="X2331" s="49"/>
      <c r="Y2331" s="49"/>
      <c r="Z2331" s="49"/>
      <c r="AA2331" s="49"/>
      <c r="AB2331" s="49"/>
      <c r="AC2331" s="49"/>
    </row>
    <row r="2332" spans="1:29" ht="15.75" customHeight="1" x14ac:dyDescent="0.2">
      <c r="A2332" s="40"/>
      <c r="B2332" s="40"/>
      <c r="C2332" s="40"/>
      <c r="D2332" s="40"/>
      <c r="E2332" s="40"/>
      <c r="F2332" s="40"/>
      <c r="G2332" s="40"/>
      <c r="H2332" s="40"/>
      <c r="I2332" s="40"/>
      <c r="J2332" s="40"/>
      <c r="K2332" s="40"/>
      <c r="L2332" s="40"/>
      <c r="M2332" s="40"/>
      <c r="N2332" s="40"/>
      <c r="O2332" s="49"/>
      <c r="P2332" s="49"/>
      <c r="Q2332" s="49"/>
      <c r="R2332" s="49"/>
      <c r="S2332" s="49"/>
      <c r="T2332" s="49"/>
      <c r="U2332" s="49"/>
      <c r="V2332" s="49"/>
      <c r="W2332" s="49"/>
      <c r="X2332" s="49"/>
      <c r="Y2332" s="49"/>
      <c r="Z2332" s="49"/>
      <c r="AA2332" s="49"/>
      <c r="AB2332" s="49"/>
      <c r="AC2332" s="49"/>
    </row>
    <row r="2333" spans="1:29" ht="15.75" customHeight="1" x14ac:dyDescent="0.2">
      <c r="A2333" s="40"/>
      <c r="B2333" s="40"/>
      <c r="C2333" s="40"/>
      <c r="D2333" s="40"/>
      <c r="E2333" s="40"/>
      <c r="F2333" s="40"/>
      <c r="G2333" s="40"/>
      <c r="H2333" s="40"/>
      <c r="I2333" s="40"/>
      <c r="J2333" s="40"/>
      <c r="K2333" s="40"/>
      <c r="L2333" s="40"/>
      <c r="M2333" s="40"/>
      <c r="N2333" s="40"/>
      <c r="O2333" s="49"/>
      <c r="P2333" s="49"/>
      <c r="Q2333" s="49"/>
      <c r="R2333" s="49"/>
      <c r="S2333" s="49"/>
      <c r="T2333" s="49"/>
      <c r="U2333" s="49"/>
      <c r="V2333" s="49"/>
      <c r="W2333" s="49"/>
      <c r="X2333" s="49"/>
      <c r="Y2333" s="49"/>
      <c r="Z2333" s="49"/>
      <c r="AA2333" s="49"/>
      <c r="AB2333" s="49"/>
      <c r="AC2333" s="49"/>
    </row>
    <row r="2334" spans="1:29" ht="15.75" customHeight="1" x14ac:dyDescent="0.2">
      <c r="A2334" s="40"/>
      <c r="B2334" s="40"/>
      <c r="C2334" s="40"/>
      <c r="D2334" s="40"/>
      <c r="E2334" s="40"/>
      <c r="F2334" s="40"/>
      <c r="G2334" s="40"/>
      <c r="H2334" s="40"/>
      <c r="I2334" s="40"/>
      <c r="J2334" s="40"/>
      <c r="K2334" s="40"/>
      <c r="L2334" s="40"/>
      <c r="M2334" s="40"/>
      <c r="N2334" s="40"/>
      <c r="O2334" s="49"/>
      <c r="P2334" s="49"/>
      <c r="Q2334" s="49"/>
      <c r="R2334" s="49"/>
      <c r="S2334" s="49"/>
      <c r="T2334" s="49"/>
      <c r="U2334" s="49"/>
      <c r="V2334" s="49"/>
      <c r="W2334" s="49"/>
      <c r="X2334" s="49"/>
      <c r="Y2334" s="49"/>
      <c r="Z2334" s="49"/>
      <c r="AA2334" s="49"/>
      <c r="AB2334" s="49"/>
      <c r="AC2334" s="49"/>
    </row>
    <row r="2335" spans="1:29" ht="15.75" customHeight="1" x14ac:dyDescent="0.2">
      <c r="A2335" s="40"/>
      <c r="B2335" s="40"/>
      <c r="C2335" s="40"/>
      <c r="D2335" s="40"/>
      <c r="E2335" s="40"/>
      <c r="F2335" s="40"/>
      <c r="G2335" s="40"/>
      <c r="H2335" s="40"/>
      <c r="I2335" s="40"/>
      <c r="J2335" s="40"/>
      <c r="K2335" s="40"/>
      <c r="L2335" s="40"/>
      <c r="M2335" s="40"/>
      <c r="N2335" s="40"/>
      <c r="O2335" s="49"/>
      <c r="P2335" s="49"/>
      <c r="Q2335" s="49"/>
      <c r="R2335" s="49"/>
      <c r="S2335" s="49"/>
      <c r="T2335" s="49"/>
      <c r="U2335" s="49"/>
      <c r="V2335" s="49"/>
      <c r="W2335" s="49"/>
      <c r="X2335" s="49"/>
      <c r="Y2335" s="49"/>
      <c r="Z2335" s="49"/>
      <c r="AA2335" s="49"/>
      <c r="AB2335" s="49"/>
      <c r="AC2335" s="49"/>
    </row>
    <row r="2336" spans="1:29" ht="15.75" customHeight="1" x14ac:dyDescent="0.2">
      <c r="A2336" s="40"/>
      <c r="B2336" s="40"/>
      <c r="C2336" s="40"/>
      <c r="D2336" s="40"/>
      <c r="E2336" s="40"/>
      <c r="F2336" s="40"/>
      <c r="G2336" s="40"/>
      <c r="H2336" s="40"/>
      <c r="I2336" s="40"/>
      <c r="J2336" s="40"/>
      <c r="K2336" s="40"/>
      <c r="L2336" s="40"/>
      <c r="M2336" s="40"/>
      <c r="N2336" s="40"/>
      <c r="O2336" s="49"/>
      <c r="P2336" s="49"/>
      <c r="Q2336" s="49"/>
      <c r="R2336" s="49"/>
      <c r="S2336" s="49"/>
      <c r="T2336" s="49"/>
      <c r="U2336" s="49"/>
      <c r="V2336" s="49"/>
      <c r="W2336" s="49"/>
      <c r="X2336" s="49"/>
      <c r="Y2336" s="49"/>
      <c r="Z2336" s="49"/>
      <c r="AA2336" s="49"/>
      <c r="AB2336" s="49"/>
      <c r="AC2336" s="49"/>
    </row>
    <row r="2337" spans="1:29" ht="15.75" customHeight="1" x14ac:dyDescent="0.2">
      <c r="A2337" s="40"/>
      <c r="B2337" s="40"/>
      <c r="C2337" s="40"/>
      <c r="D2337" s="40"/>
      <c r="E2337" s="40"/>
      <c r="F2337" s="40"/>
      <c r="G2337" s="40"/>
      <c r="H2337" s="40"/>
      <c r="I2337" s="40"/>
      <c r="J2337" s="40"/>
      <c r="K2337" s="40"/>
      <c r="L2337" s="40"/>
      <c r="M2337" s="40"/>
      <c r="N2337" s="40"/>
      <c r="O2337" s="49"/>
      <c r="P2337" s="49"/>
      <c r="Q2337" s="49"/>
      <c r="R2337" s="49"/>
      <c r="S2337" s="49"/>
      <c r="T2337" s="49"/>
      <c r="U2337" s="49"/>
      <c r="V2337" s="49"/>
      <c r="W2337" s="49"/>
      <c r="X2337" s="49"/>
      <c r="Y2337" s="49"/>
      <c r="Z2337" s="49"/>
      <c r="AA2337" s="49"/>
      <c r="AB2337" s="49"/>
      <c r="AC2337" s="49"/>
    </row>
    <row r="2338" spans="1:29" ht="15.75" customHeight="1" x14ac:dyDescent="0.2">
      <c r="A2338" s="40"/>
      <c r="B2338" s="40"/>
      <c r="C2338" s="40"/>
      <c r="D2338" s="40"/>
      <c r="E2338" s="40"/>
      <c r="F2338" s="40"/>
      <c r="G2338" s="40"/>
      <c r="H2338" s="40"/>
      <c r="I2338" s="40"/>
      <c r="J2338" s="40"/>
      <c r="K2338" s="40"/>
      <c r="L2338" s="40"/>
      <c r="M2338" s="40"/>
      <c r="N2338" s="40"/>
      <c r="O2338" s="49"/>
      <c r="P2338" s="49"/>
      <c r="Q2338" s="49"/>
      <c r="R2338" s="49"/>
      <c r="S2338" s="49"/>
      <c r="T2338" s="49"/>
      <c r="U2338" s="49"/>
      <c r="V2338" s="49"/>
      <c r="W2338" s="49"/>
      <c r="X2338" s="49"/>
      <c r="Y2338" s="49"/>
      <c r="Z2338" s="49"/>
      <c r="AA2338" s="49"/>
      <c r="AB2338" s="49"/>
      <c r="AC2338" s="49"/>
    </row>
    <row r="2339" spans="1:29" ht="15.75" customHeight="1" x14ac:dyDescent="0.2">
      <c r="A2339" s="40"/>
      <c r="B2339" s="40"/>
      <c r="C2339" s="40"/>
      <c r="D2339" s="40"/>
      <c r="E2339" s="40"/>
      <c r="F2339" s="40"/>
      <c r="G2339" s="40"/>
      <c r="H2339" s="40"/>
      <c r="I2339" s="40"/>
      <c r="J2339" s="40"/>
      <c r="K2339" s="40"/>
      <c r="L2339" s="40"/>
      <c r="M2339" s="40"/>
      <c r="N2339" s="40"/>
      <c r="O2339" s="49"/>
      <c r="P2339" s="49"/>
      <c r="Q2339" s="49"/>
      <c r="R2339" s="49"/>
      <c r="S2339" s="49"/>
      <c r="T2339" s="49"/>
      <c r="U2339" s="49"/>
      <c r="V2339" s="49"/>
      <c r="W2339" s="49"/>
      <c r="X2339" s="49"/>
      <c r="Y2339" s="49"/>
      <c r="Z2339" s="49"/>
      <c r="AA2339" s="49"/>
      <c r="AB2339" s="49"/>
      <c r="AC2339" s="49"/>
    </row>
    <row r="2340" spans="1:29" ht="15.75" customHeight="1" x14ac:dyDescent="0.2">
      <c r="A2340" s="40"/>
      <c r="B2340" s="40"/>
      <c r="C2340" s="40"/>
      <c r="D2340" s="40"/>
      <c r="E2340" s="40"/>
      <c r="F2340" s="40"/>
      <c r="G2340" s="40"/>
      <c r="H2340" s="40"/>
      <c r="I2340" s="40"/>
      <c r="J2340" s="40"/>
      <c r="K2340" s="40"/>
      <c r="L2340" s="40"/>
      <c r="M2340" s="40"/>
      <c r="N2340" s="40"/>
      <c r="O2340" s="49"/>
      <c r="P2340" s="49"/>
      <c r="Q2340" s="49"/>
      <c r="R2340" s="49"/>
      <c r="S2340" s="49"/>
      <c r="T2340" s="49"/>
      <c r="U2340" s="49"/>
      <c r="V2340" s="49"/>
      <c r="W2340" s="49"/>
      <c r="X2340" s="49"/>
      <c r="Y2340" s="49"/>
      <c r="Z2340" s="49"/>
      <c r="AA2340" s="49"/>
      <c r="AB2340" s="49"/>
      <c r="AC2340" s="49"/>
    </row>
    <row r="2341" spans="1:29" ht="15.75" customHeight="1" x14ac:dyDescent="0.2">
      <c r="A2341" s="40"/>
      <c r="B2341" s="40"/>
      <c r="C2341" s="40"/>
      <c r="D2341" s="40"/>
      <c r="E2341" s="40"/>
      <c r="F2341" s="40"/>
      <c r="G2341" s="40"/>
      <c r="H2341" s="40"/>
      <c r="I2341" s="40"/>
      <c r="J2341" s="40"/>
      <c r="K2341" s="40"/>
      <c r="L2341" s="40"/>
      <c r="M2341" s="40"/>
      <c r="N2341" s="40"/>
      <c r="O2341" s="49"/>
      <c r="P2341" s="49"/>
      <c r="Q2341" s="49"/>
      <c r="R2341" s="49"/>
      <c r="S2341" s="49"/>
      <c r="T2341" s="49"/>
      <c r="U2341" s="49"/>
      <c r="V2341" s="49"/>
      <c r="W2341" s="49"/>
      <c r="X2341" s="49"/>
      <c r="Y2341" s="49"/>
      <c r="Z2341" s="49"/>
      <c r="AA2341" s="49"/>
      <c r="AB2341" s="49"/>
      <c r="AC2341" s="49"/>
    </row>
    <row r="2342" spans="1:29" ht="15.75" customHeight="1" x14ac:dyDescent="0.2">
      <c r="A2342" s="40"/>
      <c r="B2342" s="40"/>
      <c r="C2342" s="40"/>
      <c r="D2342" s="40"/>
      <c r="E2342" s="40"/>
      <c r="F2342" s="40"/>
      <c r="G2342" s="40"/>
      <c r="H2342" s="40"/>
      <c r="I2342" s="40"/>
      <c r="J2342" s="40"/>
      <c r="K2342" s="40"/>
      <c r="L2342" s="40"/>
      <c r="M2342" s="40"/>
      <c r="N2342" s="40"/>
      <c r="O2342" s="49"/>
      <c r="P2342" s="49"/>
      <c r="Q2342" s="49"/>
      <c r="R2342" s="49"/>
      <c r="S2342" s="49"/>
      <c r="T2342" s="49"/>
      <c r="U2342" s="49"/>
      <c r="V2342" s="49"/>
      <c r="W2342" s="49"/>
      <c r="X2342" s="49"/>
      <c r="Y2342" s="49"/>
      <c r="Z2342" s="49"/>
      <c r="AA2342" s="49"/>
      <c r="AB2342" s="49"/>
      <c r="AC2342" s="49"/>
    </row>
    <row r="2343" spans="1:29" ht="15.75" customHeight="1" x14ac:dyDescent="0.2">
      <c r="A2343" s="40"/>
      <c r="B2343" s="40"/>
      <c r="C2343" s="40"/>
      <c r="D2343" s="40"/>
      <c r="E2343" s="40"/>
      <c r="F2343" s="40"/>
      <c r="G2343" s="40"/>
      <c r="H2343" s="40"/>
      <c r="I2343" s="40"/>
      <c r="J2343" s="40"/>
      <c r="K2343" s="40"/>
      <c r="L2343" s="40"/>
      <c r="M2343" s="40"/>
      <c r="N2343" s="40"/>
      <c r="O2343" s="49"/>
      <c r="P2343" s="49"/>
      <c r="Q2343" s="49"/>
      <c r="R2343" s="49"/>
      <c r="S2343" s="49"/>
      <c r="T2343" s="49"/>
      <c r="U2343" s="49"/>
      <c r="V2343" s="49"/>
      <c r="W2343" s="49"/>
      <c r="X2343" s="49"/>
      <c r="Y2343" s="49"/>
      <c r="Z2343" s="49"/>
      <c r="AA2343" s="49"/>
      <c r="AB2343" s="49"/>
      <c r="AC2343" s="49"/>
    </row>
    <row r="2344" spans="1:29" ht="15.75" customHeight="1" x14ac:dyDescent="0.2">
      <c r="A2344" s="40"/>
      <c r="B2344" s="40"/>
      <c r="C2344" s="40"/>
      <c r="D2344" s="40"/>
      <c r="E2344" s="40"/>
      <c r="F2344" s="40"/>
      <c r="G2344" s="40"/>
      <c r="H2344" s="40"/>
      <c r="I2344" s="40"/>
      <c r="J2344" s="40"/>
      <c r="K2344" s="40"/>
      <c r="L2344" s="40"/>
      <c r="M2344" s="40"/>
      <c r="N2344" s="40"/>
      <c r="O2344" s="49"/>
      <c r="P2344" s="49"/>
      <c r="Q2344" s="49"/>
      <c r="R2344" s="49"/>
      <c r="S2344" s="49"/>
      <c r="T2344" s="49"/>
      <c r="U2344" s="49"/>
      <c r="V2344" s="49"/>
      <c r="W2344" s="49"/>
      <c r="X2344" s="49"/>
      <c r="Y2344" s="49"/>
      <c r="Z2344" s="49"/>
      <c r="AA2344" s="49"/>
      <c r="AB2344" s="49"/>
      <c r="AC2344" s="49"/>
    </row>
    <row r="2345" spans="1:29" ht="15.75" customHeight="1" x14ac:dyDescent="0.2">
      <c r="A2345" s="40"/>
      <c r="B2345" s="40"/>
      <c r="C2345" s="40"/>
      <c r="D2345" s="40"/>
      <c r="E2345" s="40"/>
      <c r="F2345" s="40"/>
      <c r="G2345" s="40"/>
      <c r="H2345" s="40"/>
      <c r="I2345" s="40"/>
      <c r="J2345" s="40"/>
      <c r="K2345" s="40"/>
      <c r="L2345" s="40"/>
      <c r="M2345" s="40"/>
      <c r="N2345" s="40"/>
      <c r="O2345" s="49"/>
      <c r="P2345" s="49"/>
      <c r="Q2345" s="49"/>
      <c r="R2345" s="49"/>
      <c r="S2345" s="49"/>
      <c r="T2345" s="49"/>
      <c r="U2345" s="49"/>
      <c r="V2345" s="49"/>
      <c r="W2345" s="49"/>
      <c r="X2345" s="49"/>
      <c r="Y2345" s="49"/>
      <c r="Z2345" s="49"/>
      <c r="AA2345" s="49"/>
      <c r="AB2345" s="49"/>
      <c r="AC2345" s="49"/>
    </row>
    <row r="2346" spans="1:29" ht="15.75" customHeight="1" x14ac:dyDescent="0.2">
      <c r="A2346" s="40"/>
      <c r="B2346" s="40"/>
      <c r="C2346" s="40"/>
      <c r="D2346" s="40"/>
      <c r="E2346" s="40"/>
      <c r="F2346" s="40"/>
      <c r="G2346" s="40"/>
      <c r="H2346" s="40"/>
      <c r="I2346" s="40"/>
      <c r="J2346" s="40"/>
      <c r="K2346" s="40"/>
      <c r="L2346" s="40"/>
      <c r="M2346" s="40"/>
      <c r="N2346" s="40"/>
      <c r="O2346" s="49"/>
      <c r="P2346" s="49"/>
      <c r="Q2346" s="49"/>
      <c r="R2346" s="49"/>
      <c r="S2346" s="49"/>
      <c r="T2346" s="49"/>
      <c r="U2346" s="49"/>
      <c r="V2346" s="49"/>
      <c r="W2346" s="49"/>
      <c r="X2346" s="49"/>
      <c r="Y2346" s="49"/>
      <c r="Z2346" s="49"/>
      <c r="AA2346" s="49"/>
      <c r="AB2346" s="49"/>
      <c r="AC2346" s="49"/>
    </row>
    <row r="2347" spans="1:29" ht="15.75" customHeight="1" x14ac:dyDescent="0.2">
      <c r="A2347" s="40"/>
      <c r="B2347" s="40"/>
      <c r="C2347" s="40"/>
      <c r="D2347" s="40"/>
      <c r="E2347" s="40"/>
      <c r="F2347" s="40"/>
      <c r="G2347" s="40"/>
      <c r="H2347" s="40"/>
      <c r="I2347" s="40"/>
      <c r="J2347" s="40"/>
      <c r="K2347" s="40"/>
      <c r="L2347" s="40"/>
      <c r="M2347" s="40"/>
      <c r="N2347" s="40"/>
      <c r="O2347" s="49"/>
      <c r="P2347" s="49"/>
      <c r="Q2347" s="49"/>
      <c r="R2347" s="49"/>
      <c r="S2347" s="49"/>
      <c r="T2347" s="49"/>
      <c r="U2347" s="49"/>
      <c r="V2347" s="49"/>
      <c r="W2347" s="49"/>
      <c r="X2347" s="49"/>
      <c r="Y2347" s="49"/>
      <c r="Z2347" s="49"/>
      <c r="AA2347" s="49"/>
      <c r="AB2347" s="49"/>
      <c r="AC2347" s="49"/>
    </row>
    <row r="2348" spans="1:29" ht="15.75" customHeight="1" x14ac:dyDescent="0.2">
      <c r="A2348" s="40"/>
      <c r="B2348" s="40"/>
      <c r="C2348" s="40"/>
      <c r="D2348" s="40"/>
      <c r="E2348" s="40"/>
      <c r="F2348" s="40"/>
      <c r="G2348" s="40"/>
      <c r="H2348" s="40"/>
      <c r="I2348" s="40"/>
      <c r="J2348" s="40"/>
      <c r="K2348" s="40"/>
      <c r="L2348" s="40"/>
      <c r="M2348" s="40"/>
      <c r="N2348" s="40"/>
      <c r="O2348" s="49"/>
      <c r="P2348" s="49"/>
      <c r="Q2348" s="49"/>
      <c r="R2348" s="49"/>
      <c r="S2348" s="49"/>
      <c r="T2348" s="49"/>
      <c r="U2348" s="49"/>
      <c r="V2348" s="49"/>
      <c r="W2348" s="49"/>
      <c r="X2348" s="49"/>
      <c r="Y2348" s="49"/>
      <c r="Z2348" s="49"/>
      <c r="AA2348" s="49"/>
      <c r="AB2348" s="49"/>
      <c r="AC2348" s="49"/>
    </row>
    <row r="2349" spans="1:29" ht="15.75" customHeight="1" x14ac:dyDescent="0.2">
      <c r="A2349" s="40"/>
      <c r="B2349" s="40"/>
      <c r="C2349" s="40"/>
      <c r="D2349" s="40"/>
      <c r="E2349" s="40"/>
      <c r="F2349" s="40"/>
      <c r="G2349" s="40"/>
      <c r="H2349" s="40"/>
      <c r="I2349" s="40"/>
      <c r="J2349" s="40"/>
      <c r="K2349" s="40"/>
      <c r="L2349" s="40"/>
      <c r="M2349" s="40"/>
      <c r="N2349" s="40"/>
      <c r="O2349" s="49"/>
      <c r="P2349" s="49"/>
      <c r="Q2349" s="49"/>
      <c r="R2349" s="49"/>
      <c r="S2349" s="49"/>
      <c r="T2349" s="49"/>
      <c r="U2349" s="49"/>
      <c r="V2349" s="49"/>
      <c r="W2349" s="49"/>
      <c r="X2349" s="49"/>
      <c r="Y2349" s="49"/>
      <c r="Z2349" s="49"/>
      <c r="AA2349" s="49"/>
      <c r="AB2349" s="49"/>
      <c r="AC2349" s="49"/>
    </row>
    <row r="2350" spans="1:29" ht="15.75" customHeight="1" x14ac:dyDescent="0.2">
      <c r="A2350" s="40"/>
      <c r="B2350" s="40"/>
      <c r="C2350" s="40"/>
      <c r="D2350" s="40"/>
      <c r="E2350" s="40"/>
      <c r="F2350" s="40"/>
      <c r="G2350" s="40"/>
      <c r="H2350" s="40"/>
      <c r="I2350" s="40"/>
      <c r="J2350" s="40"/>
      <c r="K2350" s="40"/>
      <c r="L2350" s="40"/>
      <c r="M2350" s="40"/>
      <c r="N2350" s="40"/>
      <c r="O2350" s="49"/>
      <c r="P2350" s="49"/>
      <c r="Q2350" s="49"/>
      <c r="R2350" s="49"/>
      <c r="S2350" s="49"/>
      <c r="T2350" s="49"/>
      <c r="U2350" s="49"/>
      <c r="V2350" s="49"/>
      <c r="W2350" s="49"/>
      <c r="X2350" s="49"/>
      <c r="Y2350" s="49"/>
      <c r="Z2350" s="49"/>
      <c r="AA2350" s="49"/>
      <c r="AB2350" s="49"/>
      <c r="AC2350" s="49"/>
    </row>
    <row r="2351" spans="1:29" ht="15.75" customHeight="1" x14ac:dyDescent="0.2">
      <c r="A2351" s="40"/>
      <c r="B2351" s="40"/>
      <c r="C2351" s="40"/>
      <c r="D2351" s="40"/>
      <c r="E2351" s="40"/>
      <c r="F2351" s="40"/>
      <c r="G2351" s="40"/>
      <c r="H2351" s="40"/>
      <c r="I2351" s="40"/>
      <c r="J2351" s="40"/>
      <c r="K2351" s="40"/>
      <c r="L2351" s="40"/>
      <c r="M2351" s="40"/>
      <c r="N2351" s="40"/>
      <c r="O2351" s="49"/>
      <c r="P2351" s="49"/>
      <c r="Q2351" s="49"/>
      <c r="R2351" s="49"/>
      <c r="S2351" s="49"/>
      <c r="T2351" s="49"/>
      <c r="U2351" s="49"/>
      <c r="V2351" s="49"/>
      <c r="W2351" s="49"/>
      <c r="X2351" s="49"/>
      <c r="Y2351" s="49"/>
      <c r="Z2351" s="49"/>
      <c r="AA2351" s="49"/>
      <c r="AB2351" s="49"/>
      <c r="AC2351" s="49"/>
    </row>
    <row r="2352" spans="1:29" ht="15.75" customHeight="1" x14ac:dyDescent="0.2">
      <c r="A2352" s="40"/>
      <c r="B2352" s="40"/>
      <c r="C2352" s="40"/>
      <c r="D2352" s="40"/>
      <c r="E2352" s="40"/>
      <c r="F2352" s="40"/>
      <c r="G2352" s="40"/>
      <c r="H2352" s="40"/>
      <c r="I2352" s="40"/>
      <c r="J2352" s="40"/>
      <c r="K2352" s="40"/>
      <c r="L2352" s="40"/>
      <c r="M2352" s="40"/>
      <c r="N2352" s="40"/>
      <c r="O2352" s="49"/>
      <c r="P2352" s="49"/>
      <c r="Q2352" s="49"/>
      <c r="R2352" s="49"/>
      <c r="S2352" s="49"/>
      <c r="T2352" s="49"/>
      <c r="U2352" s="49"/>
      <c r="V2352" s="49"/>
      <c r="W2352" s="49"/>
      <c r="X2352" s="49"/>
      <c r="Y2352" s="49"/>
      <c r="Z2352" s="49"/>
      <c r="AA2352" s="49"/>
      <c r="AB2352" s="49"/>
      <c r="AC2352" s="49"/>
    </row>
    <row r="2353" spans="1:29" ht="15.75" customHeight="1" x14ac:dyDescent="0.2">
      <c r="A2353" s="40"/>
      <c r="B2353" s="40"/>
      <c r="C2353" s="40"/>
      <c r="D2353" s="40"/>
      <c r="E2353" s="40"/>
      <c r="F2353" s="40"/>
      <c r="G2353" s="40"/>
      <c r="H2353" s="40"/>
      <c r="I2353" s="40"/>
      <c r="J2353" s="40"/>
      <c r="K2353" s="40"/>
      <c r="L2353" s="40"/>
      <c r="M2353" s="40"/>
      <c r="N2353" s="40"/>
      <c r="O2353" s="49"/>
      <c r="P2353" s="49"/>
      <c r="Q2353" s="49"/>
      <c r="R2353" s="49"/>
      <c r="S2353" s="49"/>
      <c r="T2353" s="49"/>
      <c r="U2353" s="49"/>
      <c r="V2353" s="49"/>
      <c r="W2353" s="49"/>
      <c r="X2353" s="49"/>
      <c r="Y2353" s="49"/>
      <c r="Z2353" s="49"/>
      <c r="AA2353" s="49"/>
      <c r="AB2353" s="49"/>
      <c r="AC2353" s="49"/>
    </row>
    <row r="2354" spans="1:29" ht="15.75" customHeight="1" x14ac:dyDescent="0.2">
      <c r="A2354" s="40"/>
      <c r="B2354" s="40"/>
      <c r="C2354" s="40"/>
      <c r="D2354" s="40"/>
      <c r="E2354" s="40"/>
      <c r="F2354" s="40"/>
      <c r="G2354" s="40"/>
      <c r="H2354" s="40"/>
      <c r="I2354" s="40"/>
      <c r="J2354" s="40"/>
      <c r="K2354" s="40"/>
      <c r="L2354" s="40"/>
      <c r="M2354" s="40"/>
      <c r="N2354" s="40"/>
      <c r="O2354" s="49"/>
      <c r="P2354" s="49"/>
      <c r="Q2354" s="49"/>
      <c r="R2354" s="49"/>
      <c r="S2354" s="49"/>
      <c r="T2354" s="49"/>
      <c r="U2354" s="49"/>
      <c r="V2354" s="49"/>
      <c r="W2354" s="49"/>
      <c r="X2354" s="49"/>
      <c r="Y2354" s="49"/>
      <c r="Z2354" s="49"/>
      <c r="AA2354" s="49"/>
      <c r="AB2354" s="49"/>
      <c r="AC2354" s="49"/>
    </row>
    <row r="2355" spans="1:29" ht="15.75" customHeight="1" x14ac:dyDescent="0.2">
      <c r="A2355" s="40"/>
      <c r="B2355" s="40"/>
      <c r="C2355" s="40"/>
      <c r="D2355" s="40"/>
      <c r="E2355" s="40"/>
      <c r="F2355" s="40"/>
      <c r="G2355" s="40"/>
      <c r="H2355" s="40"/>
      <c r="I2355" s="40"/>
      <c r="J2355" s="40"/>
      <c r="K2355" s="40"/>
      <c r="L2355" s="40"/>
      <c r="M2355" s="40"/>
      <c r="N2355" s="40"/>
      <c r="O2355" s="49"/>
      <c r="P2355" s="49"/>
      <c r="Q2355" s="49"/>
      <c r="R2355" s="49"/>
      <c r="S2355" s="49"/>
      <c r="T2355" s="49"/>
      <c r="U2355" s="49"/>
      <c r="V2355" s="49"/>
      <c r="W2355" s="49"/>
      <c r="X2355" s="49"/>
      <c r="Y2355" s="49"/>
      <c r="Z2355" s="49"/>
      <c r="AA2355" s="49"/>
      <c r="AB2355" s="49"/>
      <c r="AC2355" s="49"/>
    </row>
    <row r="2356" spans="1:29" ht="15.75" customHeight="1" x14ac:dyDescent="0.2">
      <c r="A2356" s="40"/>
      <c r="B2356" s="40"/>
      <c r="C2356" s="40"/>
      <c r="D2356" s="40"/>
      <c r="E2356" s="40"/>
      <c r="F2356" s="40"/>
      <c r="G2356" s="40"/>
      <c r="H2356" s="40"/>
      <c r="I2356" s="40"/>
      <c r="J2356" s="40"/>
      <c r="K2356" s="40"/>
      <c r="L2356" s="40"/>
      <c r="M2356" s="40"/>
      <c r="N2356" s="40"/>
      <c r="O2356" s="49"/>
      <c r="P2356" s="49"/>
      <c r="Q2356" s="49"/>
      <c r="R2356" s="49"/>
      <c r="S2356" s="49"/>
      <c r="T2356" s="49"/>
      <c r="U2356" s="49"/>
      <c r="V2356" s="49"/>
      <c r="W2356" s="49"/>
      <c r="X2356" s="49"/>
      <c r="Y2356" s="49"/>
      <c r="Z2356" s="49"/>
      <c r="AA2356" s="49"/>
      <c r="AB2356" s="49"/>
      <c r="AC2356" s="49"/>
    </row>
    <row r="2357" spans="1:29" ht="15.75" customHeight="1" x14ac:dyDescent="0.2">
      <c r="A2357" s="40"/>
      <c r="B2357" s="40"/>
      <c r="C2357" s="40"/>
      <c r="D2357" s="40"/>
      <c r="E2357" s="40"/>
      <c r="F2357" s="40"/>
      <c r="G2357" s="40"/>
      <c r="H2357" s="40"/>
      <c r="I2357" s="40"/>
      <c r="J2357" s="40"/>
      <c r="K2357" s="40"/>
      <c r="L2357" s="40"/>
      <c r="M2357" s="40"/>
      <c r="N2357" s="40"/>
      <c r="O2357" s="49"/>
      <c r="P2357" s="49"/>
      <c r="Q2357" s="49"/>
      <c r="R2357" s="49"/>
      <c r="S2357" s="49"/>
      <c r="T2357" s="49"/>
      <c r="U2357" s="49"/>
      <c r="V2357" s="49"/>
      <c r="W2357" s="49"/>
      <c r="X2357" s="49"/>
      <c r="Y2357" s="49"/>
      <c r="Z2357" s="49"/>
      <c r="AA2357" s="49"/>
      <c r="AB2357" s="49"/>
      <c r="AC2357" s="49"/>
    </row>
    <row r="2358" spans="1:29" ht="15.75" customHeight="1" x14ac:dyDescent="0.2">
      <c r="A2358" s="40"/>
      <c r="B2358" s="40"/>
      <c r="C2358" s="40"/>
      <c r="D2358" s="40"/>
      <c r="E2358" s="40"/>
      <c r="F2358" s="40"/>
      <c r="G2358" s="40"/>
      <c r="H2358" s="40"/>
      <c r="I2358" s="40"/>
      <c r="J2358" s="40"/>
      <c r="K2358" s="40"/>
      <c r="L2358" s="40"/>
      <c r="M2358" s="40"/>
      <c r="N2358" s="40"/>
      <c r="O2358" s="49"/>
      <c r="P2358" s="49"/>
      <c r="Q2358" s="49"/>
      <c r="R2358" s="49"/>
      <c r="S2358" s="49"/>
      <c r="T2358" s="49"/>
      <c r="U2358" s="49"/>
      <c r="V2358" s="49"/>
      <c r="W2358" s="49"/>
      <c r="X2358" s="49"/>
      <c r="Y2358" s="49"/>
      <c r="Z2358" s="49"/>
      <c r="AA2358" s="49"/>
      <c r="AB2358" s="49"/>
      <c r="AC2358" s="49"/>
    </row>
    <row r="2359" spans="1:29" ht="15.75" customHeight="1" x14ac:dyDescent="0.2">
      <c r="A2359" s="40"/>
      <c r="B2359" s="40"/>
      <c r="C2359" s="40"/>
      <c r="D2359" s="40"/>
      <c r="E2359" s="40"/>
      <c r="F2359" s="40"/>
      <c r="G2359" s="40"/>
      <c r="H2359" s="40"/>
      <c r="I2359" s="40"/>
      <c r="J2359" s="40"/>
      <c r="K2359" s="40"/>
      <c r="L2359" s="40"/>
      <c r="M2359" s="40"/>
      <c r="N2359" s="40"/>
      <c r="O2359" s="49"/>
      <c r="P2359" s="49"/>
      <c r="Q2359" s="49"/>
      <c r="R2359" s="49"/>
      <c r="S2359" s="49"/>
      <c r="T2359" s="49"/>
      <c r="U2359" s="49"/>
      <c r="V2359" s="49"/>
      <c r="W2359" s="49"/>
      <c r="X2359" s="49"/>
      <c r="Y2359" s="49"/>
      <c r="Z2359" s="49"/>
      <c r="AA2359" s="49"/>
      <c r="AB2359" s="49"/>
      <c r="AC2359" s="49"/>
    </row>
    <row r="2360" spans="1:29" ht="15.75" customHeight="1" x14ac:dyDescent="0.2">
      <c r="A2360" s="40"/>
      <c r="B2360" s="40"/>
      <c r="C2360" s="40"/>
      <c r="D2360" s="40"/>
      <c r="E2360" s="40"/>
      <c r="F2360" s="40"/>
      <c r="G2360" s="40"/>
      <c r="H2360" s="40"/>
      <c r="I2360" s="40"/>
      <c r="J2360" s="40"/>
      <c r="K2360" s="40"/>
      <c r="L2360" s="40"/>
      <c r="M2360" s="40"/>
      <c r="N2360" s="40"/>
      <c r="O2360" s="49"/>
      <c r="P2360" s="49"/>
      <c r="Q2360" s="49"/>
      <c r="R2360" s="49"/>
      <c r="S2360" s="49"/>
      <c r="T2360" s="49"/>
      <c r="U2360" s="49"/>
      <c r="V2360" s="49"/>
      <c r="W2360" s="49"/>
      <c r="X2360" s="49"/>
      <c r="Y2360" s="49"/>
      <c r="Z2360" s="49"/>
      <c r="AA2360" s="49"/>
      <c r="AB2360" s="49"/>
      <c r="AC2360" s="49"/>
    </row>
    <row r="2361" spans="1:29" ht="15.75" customHeight="1" x14ac:dyDescent="0.2">
      <c r="A2361" s="40"/>
      <c r="B2361" s="40"/>
      <c r="C2361" s="40"/>
      <c r="D2361" s="40"/>
      <c r="E2361" s="40"/>
      <c r="F2361" s="40"/>
      <c r="G2361" s="40"/>
      <c r="H2361" s="40"/>
      <c r="I2361" s="40"/>
      <c r="J2361" s="40"/>
      <c r="K2361" s="40"/>
      <c r="L2361" s="40"/>
      <c r="M2361" s="40"/>
      <c r="N2361" s="40"/>
      <c r="O2361" s="49"/>
      <c r="P2361" s="49"/>
      <c r="Q2361" s="49"/>
      <c r="R2361" s="49"/>
      <c r="S2361" s="49"/>
      <c r="T2361" s="49"/>
      <c r="U2361" s="49"/>
      <c r="V2361" s="49"/>
      <c r="W2361" s="49"/>
      <c r="X2361" s="49"/>
      <c r="Y2361" s="49"/>
      <c r="Z2361" s="49"/>
      <c r="AA2361" s="49"/>
      <c r="AB2361" s="49"/>
      <c r="AC2361" s="49"/>
    </row>
    <row r="2362" spans="1:29" ht="15.75" customHeight="1" x14ac:dyDescent="0.2">
      <c r="A2362" s="40"/>
      <c r="B2362" s="40"/>
      <c r="C2362" s="40"/>
      <c r="D2362" s="40"/>
      <c r="E2362" s="40"/>
      <c r="F2362" s="40"/>
      <c r="G2362" s="40"/>
      <c r="H2362" s="40"/>
      <c r="I2362" s="40"/>
      <c r="J2362" s="40"/>
      <c r="K2362" s="40"/>
      <c r="L2362" s="40"/>
      <c r="M2362" s="40"/>
      <c r="N2362" s="40"/>
      <c r="O2362" s="49"/>
      <c r="P2362" s="49"/>
      <c r="Q2362" s="49"/>
      <c r="R2362" s="49"/>
      <c r="S2362" s="49"/>
      <c r="T2362" s="49"/>
      <c r="U2362" s="49"/>
      <c r="V2362" s="49"/>
      <c r="W2362" s="49"/>
      <c r="X2362" s="49"/>
      <c r="Y2362" s="49"/>
      <c r="Z2362" s="49"/>
      <c r="AA2362" s="49"/>
      <c r="AB2362" s="49"/>
      <c r="AC2362" s="49"/>
    </row>
    <row r="2363" spans="1:29" ht="15.75" customHeight="1" x14ac:dyDescent="0.2">
      <c r="A2363" s="40"/>
      <c r="B2363" s="40"/>
      <c r="C2363" s="40"/>
      <c r="D2363" s="40"/>
      <c r="E2363" s="40"/>
      <c r="F2363" s="40"/>
      <c r="G2363" s="40"/>
      <c r="H2363" s="40"/>
      <c r="I2363" s="40"/>
      <c r="J2363" s="40"/>
      <c r="K2363" s="40"/>
      <c r="L2363" s="40"/>
      <c r="M2363" s="40"/>
      <c r="N2363" s="40"/>
      <c r="O2363" s="49"/>
      <c r="P2363" s="49"/>
      <c r="Q2363" s="49"/>
      <c r="R2363" s="49"/>
      <c r="S2363" s="49"/>
      <c r="T2363" s="49"/>
      <c r="U2363" s="49"/>
      <c r="V2363" s="49"/>
      <c r="W2363" s="49"/>
      <c r="X2363" s="49"/>
      <c r="Y2363" s="49"/>
      <c r="Z2363" s="49"/>
      <c r="AA2363" s="49"/>
      <c r="AB2363" s="49"/>
      <c r="AC2363" s="49"/>
    </row>
    <row r="2364" spans="1:29" ht="15.75" customHeight="1" x14ac:dyDescent="0.2">
      <c r="A2364" s="40"/>
      <c r="B2364" s="40"/>
      <c r="C2364" s="40"/>
      <c r="D2364" s="40"/>
      <c r="E2364" s="40"/>
      <c r="F2364" s="40"/>
      <c r="G2364" s="40"/>
      <c r="H2364" s="40"/>
      <c r="I2364" s="40"/>
      <c r="J2364" s="40"/>
      <c r="K2364" s="40"/>
      <c r="L2364" s="40"/>
      <c r="M2364" s="40"/>
      <c r="N2364" s="40"/>
      <c r="O2364" s="49"/>
      <c r="P2364" s="49"/>
      <c r="Q2364" s="49"/>
      <c r="R2364" s="49"/>
      <c r="S2364" s="49"/>
      <c r="T2364" s="49"/>
      <c r="U2364" s="49"/>
      <c r="V2364" s="49"/>
      <c r="W2364" s="49"/>
      <c r="X2364" s="49"/>
      <c r="Y2364" s="49"/>
      <c r="Z2364" s="49"/>
      <c r="AA2364" s="49"/>
      <c r="AB2364" s="49"/>
      <c r="AC2364" s="49"/>
    </row>
    <row r="2365" spans="1:29" ht="15.75" customHeight="1" x14ac:dyDescent="0.2">
      <c r="A2365" s="40"/>
      <c r="B2365" s="40"/>
      <c r="C2365" s="40"/>
      <c r="D2365" s="40"/>
      <c r="E2365" s="40"/>
      <c r="F2365" s="40"/>
      <c r="G2365" s="40"/>
      <c r="H2365" s="40"/>
      <c r="I2365" s="40"/>
      <c r="J2365" s="40"/>
      <c r="K2365" s="40"/>
      <c r="L2365" s="40"/>
      <c r="M2365" s="40"/>
      <c r="N2365" s="40"/>
      <c r="O2365" s="49"/>
      <c r="P2365" s="49"/>
      <c r="Q2365" s="49"/>
      <c r="R2365" s="49"/>
      <c r="S2365" s="49"/>
      <c r="T2365" s="49"/>
      <c r="U2365" s="49"/>
      <c r="V2365" s="49"/>
      <c r="W2365" s="49"/>
      <c r="X2365" s="49"/>
      <c r="Y2365" s="49"/>
      <c r="Z2365" s="49"/>
      <c r="AA2365" s="49"/>
      <c r="AB2365" s="49"/>
      <c r="AC2365" s="49"/>
    </row>
    <row r="2366" spans="1:29" ht="15.75" customHeight="1" x14ac:dyDescent="0.2">
      <c r="A2366" s="40"/>
      <c r="B2366" s="40"/>
      <c r="C2366" s="40"/>
      <c r="D2366" s="40"/>
      <c r="E2366" s="40"/>
      <c r="F2366" s="40"/>
      <c r="G2366" s="40"/>
      <c r="H2366" s="40"/>
      <c r="I2366" s="40"/>
      <c r="J2366" s="40"/>
      <c r="K2366" s="40"/>
      <c r="L2366" s="40"/>
      <c r="M2366" s="40"/>
      <c r="N2366" s="40"/>
      <c r="O2366" s="49"/>
      <c r="P2366" s="49"/>
      <c r="Q2366" s="49"/>
      <c r="R2366" s="49"/>
      <c r="S2366" s="49"/>
      <c r="T2366" s="49"/>
      <c r="U2366" s="49"/>
      <c r="V2366" s="49"/>
      <c r="W2366" s="49"/>
      <c r="X2366" s="49"/>
      <c r="Y2366" s="49"/>
      <c r="Z2366" s="49"/>
      <c r="AA2366" s="49"/>
      <c r="AB2366" s="49"/>
      <c r="AC2366" s="49"/>
    </row>
    <row r="2367" spans="1:29" ht="15.75" customHeight="1" x14ac:dyDescent="0.2">
      <c r="A2367" s="40"/>
      <c r="B2367" s="40"/>
      <c r="C2367" s="40"/>
      <c r="D2367" s="40"/>
      <c r="E2367" s="40"/>
      <c r="F2367" s="40"/>
      <c r="G2367" s="40"/>
      <c r="H2367" s="40"/>
      <c r="I2367" s="40"/>
      <c r="J2367" s="40"/>
      <c r="K2367" s="40"/>
      <c r="L2367" s="40"/>
      <c r="M2367" s="40"/>
      <c r="N2367" s="40"/>
      <c r="O2367" s="49"/>
      <c r="P2367" s="49"/>
      <c r="Q2367" s="49"/>
      <c r="R2367" s="49"/>
      <c r="S2367" s="49"/>
      <c r="T2367" s="49"/>
      <c r="U2367" s="49"/>
      <c r="V2367" s="49"/>
      <c r="W2367" s="49"/>
      <c r="X2367" s="49"/>
      <c r="Y2367" s="49"/>
      <c r="Z2367" s="49"/>
      <c r="AA2367" s="49"/>
      <c r="AB2367" s="49"/>
      <c r="AC2367" s="49"/>
    </row>
    <row r="2368" spans="1:29" ht="15.75" customHeight="1" x14ac:dyDescent="0.2">
      <c r="A2368" s="40"/>
      <c r="B2368" s="40"/>
      <c r="C2368" s="40"/>
      <c r="D2368" s="40"/>
      <c r="E2368" s="40"/>
      <c r="F2368" s="40"/>
      <c r="G2368" s="40"/>
      <c r="H2368" s="40"/>
      <c r="I2368" s="40"/>
      <c r="J2368" s="40"/>
      <c r="K2368" s="40"/>
      <c r="L2368" s="40"/>
      <c r="M2368" s="40"/>
      <c r="N2368" s="40"/>
      <c r="O2368" s="49"/>
      <c r="P2368" s="49"/>
      <c r="Q2368" s="49"/>
      <c r="R2368" s="49"/>
      <c r="S2368" s="49"/>
      <c r="T2368" s="49"/>
      <c r="U2368" s="49"/>
      <c r="V2368" s="49"/>
      <c r="W2368" s="49"/>
      <c r="X2368" s="49"/>
      <c r="Y2368" s="49"/>
      <c r="Z2368" s="49"/>
      <c r="AA2368" s="49"/>
      <c r="AB2368" s="49"/>
      <c r="AC2368" s="49"/>
    </row>
    <row r="2369" spans="1:29" ht="15.75" customHeight="1" x14ac:dyDescent="0.2">
      <c r="A2369" s="40"/>
      <c r="B2369" s="40"/>
      <c r="C2369" s="40"/>
      <c r="D2369" s="40"/>
      <c r="E2369" s="40"/>
      <c r="F2369" s="40"/>
      <c r="G2369" s="40"/>
      <c r="H2369" s="40"/>
      <c r="I2369" s="40"/>
      <c r="J2369" s="40"/>
      <c r="K2369" s="40"/>
      <c r="L2369" s="40"/>
      <c r="M2369" s="40"/>
      <c r="N2369" s="40"/>
      <c r="O2369" s="49"/>
      <c r="P2369" s="49"/>
      <c r="Q2369" s="49"/>
      <c r="R2369" s="49"/>
      <c r="S2369" s="49"/>
      <c r="T2369" s="49"/>
      <c r="U2369" s="49"/>
      <c r="V2369" s="49"/>
      <c r="W2369" s="49"/>
      <c r="X2369" s="49"/>
      <c r="Y2369" s="49"/>
      <c r="Z2369" s="49"/>
      <c r="AA2369" s="49"/>
      <c r="AB2369" s="49"/>
      <c r="AC2369" s="49"/>
    </row>
    <row r="2370" spans="1:29" ht="15.75" customHeight="1" x14ac:dyDescent="0.2">
      <c r="A2370" s="40"/>
      <c r="B2370" s="40"/>
      <c r="C2370" s="40"/>
      <c r="D2370" s="40"/>
      <c r="E2370" s="40"/>
      <c r="F2370" s="40"/>
      <c r="G2370" s="40"/>
      <c r="H2370" s="40"/>
      <c r="I2370" s="40"/>
      <c r="J2370" s="40"/>
      <c r="K2370" s="40"/>
      <c r="L2370" s="40"/>
      <c r="M2370" s="40"/>
      <c r="N2370" s="40"/>
      <c r="O2370" s="49"/>
      <c r="P2370" s="49"/>
      <c r="Q2370" s="49"/>
      <c r="R2370" s="49"/>
      <c r="S2370" s="49"/>
      <c r="T2370" s="49"/>
      <c r="U2370" s="49"/>
      <c r="V2370" s="49"/>
      <c r="W2370" s="49"/>
      <c r="X2370" s="49"/>
      <c r="Y2370" s="49"/>
      <c r="Z2370" s="49"/>
      <c r="AA2370" s="49"/>
      <c r="AB2370" s="49"/>
      <c r="AC2370" s="49"/>
    </row>
    <row r="2371" spans="1:29" ht="15.75" customHeight="1" x14ac:dyDescent="0.2">
      <c r="A2371" s="40"/>
      <c r="B2371" s="40"/>
      <c r="C2371" s="40"/>
      <c r="D2371" s="40"/>
      <c r="E2371" s="40"/>
      <c r="F2371" s="40"/>
      <c r="G2371" s="40"/>
      <c r="H2371" s="40"/>
      <c r="I2371" s="40"/>
      <c r="J2371" s="40"/>
      <c r="K2371" s="40"/>
      <c r="L2371" s="40"/>
      <c r="M2371" s="40"/>
      <c r="N2371" s="40"/>
      <c r="O2371" s="49"/>
      <c r="P2371" s="49"/>
      <c r="Q2371" s="49"/>
      <c r="R2371" s="49"/>
      <c r="S2371" s="49"/>
      <c r="T2371" s="49"/>
      <c r="U2371" s="49"/>
      <c r="V2371" s="49"/>
      <c r="W2371" s="49"/>
      <c r="X2371" s="49"/>
      <c r="Y2371" s="49"/>
      <c r="Z2371" s="49"/>
      <c r="AA2371" s="49"/>
      <c r="AB2371" s="49"/>
      <c r="AC2371" s="49"/>
    </row>
    <row r="2372" spans="1:29" ht="15.75" customHeight="1" x14ac:dyDescent="0.2">
      <c r="A2372" s="40"/>
      <c r="B2372" s="40"/>
      <c r="C2372" s="40"/>
      <c r="D2372" s="40"/>
      <c r="E2372" s="40"/>
      <c r="F2372" s="40"/>
      <c r="G2372" s="40"/>
      <c r="H2372" s="40"/>
      <c r="I2372" s="40"/>
      <c r="J2372" s="40"/>
      <c r="K2372" s="40"/>
      <c r="L2372" s="40"/>
      <c r="M2372" s="40"/>
      <c r="N2372" s="40"/>
      <c r="O2372" s="49"/>
      <c r="P2372" s="49"/>
      <c r="Q2372" s="49"/>
      <c r="R2372" s="49"/>
      <c r="S2372" s="49"/>
      <c r="T2372" s="49"/>
      <c r="U2372" s="49"/>
      <c r="V2372" s="49"/>
      <c r="W2372" s="49"/>
      <c r="X2372" s="49"/>
      <c r="Y2372" s="49"/>
      <c r="Z2372" s="49"/>
      <c r="AA2372" s="49"/>
      <c r="AB2372" s="49"/>
      <c r="AC2372" s="49"/>
    </row>
    <row r="2373" spans="1:29" ht="15.75" customHeight="1" x14ac:dyDescent="0.2">
      <c r="A2373" s="40"/>
      <c r="B2373" s="40"/>
      <c r="C2373" s="40"/>
      <c r="D2373" s="40"/>
      <c r="E2373" s="40"/>
      <c r="F2373" s="40"/>
      <c r="G2373" s="40"/>
      <c r="H2373" s="40"/>
      <c r="I2373" s="40"/>
      <c r="J2373" s="40"/>
      <c r="K2373" s="40"/>
      <c r="L2373" s="40"/>
      <c r="M2373" s="40"/>
      <c r="N2373" s="40"/>
      <c r="O2373" s="49"/>
      <c r="P2373" s="49"/>
      <c r="Q2373" s="49"/>
      <c r="R2373" s="49"/>
      <c r="S2373" s="49"/>
      <c r="T2373" s="49"/>
      <c r="U2373" s="49"/>
      <c r="V2373" s="49"/>
      <c r="W2373" s="49"/>
      <c r="X2373" s="49"/>
      <c r="Y2373" s="49"/>
      <c r="Z2373" s="49"/>
      <c r="AA2373" s="49"/>
      <c r="AB2373" s="49"/>
      <c r="AC2373" s="49"/>
    </row>
    <row r="2374" spans="1:29" ht="15.75" customHeight="1" x14ac:dyDescent="0.2">
      <c r="A2374" s="40"/>
      <c r="B2374" s="40"/>
      <c r="C2374" s="40"/>
      <c r="D2374" s="40"/>
      <c r="E2374" s="40"/>
      <c r="F2374" s="40"/>
      <c r="G2374" s="40"/>
      <c r="H2374" s="40"/>
      <c r="I2374" s="40"/>
      <c r="J2374" s="40"/>
      <c r="K2374" s="40"/>
      <c r="L2374" s="40"/>
      <c r="M2374" s="40"/>
      <c r="N2374" s="40"/>
      <c r="O2374" s="49"/>
      <c r="P2374" s="49"/>
      <c r="Q2374" s="49"/>
      <c r="R2374" s="49"/>
      <c r="S2374" s="49"/>
      <c r="T2374" s="49"/>
      <c r="U2374" s="49"/>
      <c r="V2374" s="49"/>
      <c r="W2374" s="49"/>
      <c r="X2374" s="49"/>
      <c r="Y2374" s="49"/>
      <c r="Z2374" s="49"/>
      <c r="AA2374" s="49"/>
      <c r="AB2374" s="49"/>
      <c r="AC2374" s="49"/>
    </row>
    <row r="2375" spans="1:29" ht="15.75" customHeight="1" x14ac:dyDescent="0.2">
      <c r="A2375" s="40"/>
      <c r="B2375" s="40"/>
      <c r="C2375" s="40"/>
      <c r="D2375" s="40"/>
      <c r="E2375" s="40"/>
      <c r="F2375" s="40"/>
      <c r="G2375" s="40"/>
      <c r="H2375" s="40"/>
      <c r="I2375" s="40"/>
      <c r="J2375" s="40"/>
      <c r="K2375" s="40"/>
      <c r="L2375" s="40"/>
      <c r="M2375" s="40"/>
      <c r="N2375" s="40"/>
      <c r="O2375" s="49"/>
      <c r="P2375" s="49"/>
      <c r="Q2375" s="49"/>
      <c r="R2375" s="49"/>
      <c r="S2375" s="49"/>
      <c r="T2375" s="49"/>
      <c r="U2375" s="49"/>
      <c r="V2375" s="49"/>
      <c r="W2375" s="49"/>
      <c r="X2375" s="49"/>
      <c r="Y2375" s="49"/>
      <c r="Z2375" s="49"/>
      <c r="AA2375" s="49"/>
      <c r="AB2375" s="49"/>
      <c r="AC2375" s="49"/>
    </row>
    <row r="2376" spans="1:29" ht="15.75" customHeight="1" x14ac:dyDescent="0.2">
      <c r="A2376" s="40"/>
      <c r="B2376" s="40"/>
      <c r="C2376" s="40"/>
      <c r="D2376" s="40"/>
      <c r="E2376" s="40"/>
      <c r="F2376" s="40"/>
      <c r="G2376" s="40"/>
      <c r="H2376" s="40"/>
      <c r="I2376" s="40"/>
      <c r="J2376" s="40"/>
      <c r="K2376" s="40"/>
      <c r="L2376" s="40"/>
      <c r="M2376" s="40"/>
      <c r="N2376" s="40"/>
      <c r="O2376" s="49"/>
      <c r="P2376" s="49"/>
      <c r="Q2376" s="49"/>
      <c r="R2376" s="49"/>
      <c r="S2376" s="49"/>
      <c r="T2376" s="49"/>
      <c r="U2376" s="49"/>
      <c r="V2376" s="49"/>
      <c r="W2376" s="49"/>
      <c r="X2376" s="49"/>
      <c r="Y2376" s="49"/>
      <c r="Z2376" s="49"/>
      <c r="AA2376" s="49"/>
      <c r="AB2376" s="49"/>
      <c r="AC2376" s="49"/>
    </row>
    <row r="2377" spans="1:29" ht="15.75" customHeight="1" x14ac:dyDescent="0.2">
      <c r="A2377" s="40"/>
      <c r="B2377" s="40"/>
      <c r="C2377" s="40"/>
      <c r="D2377" s="40"/>
      <c r="E2377" s="40"/>
      <c r="F2377" s="40"/>
      <c r="G2377" s="40"/>
      <c r="H2377" s="40"/>
      <c r="I2377" s="40"/>
      <c r="J2377" s="40"/>
      <c r="K2377" s="40"/>
      <c r="L2377" s="40"/>
      <c r="M2377" s="40"/>
      <c r="N2377" s="40"/>
      <c r="O2377" s="49"/>
      <c r="P2377" s="49"/>
      <c r="Q2377" s="49"/>
      <c r="R2377" s="49"/>
      <c r="S2377" s="49"/>
      <c r="T2377" s="49"/>
      <c r="U2377" s="49"/>
      <c r="V2377" s="49"/>
      <c r="W2377" s="49"/>
      <c r="X2377" s="49"/>
      <c r="Y2377" s="49"/>
      <c r="Z2377" s="49"/>
      <c r="AA2377" s="49"/>
      <c r="AB2377" s="49"/>
      <c r="AC2377" s="49"/>
    </row>
    <row r="2378" spans="1:29" ht="15.75" customHeight="1" x14ac:dyDescent="0.2">
      <c r="A2378" s="40"/>
      <c r="B2378" s="40"/>
      <c r="C2378" s="40"/>
      <c r="D2378" s="40"/>
      <c r="E2378" s="40"/>
      <c r="F2378" s="40"/>
      <c r="G2378" s="40"/>
      <c r="H2378" s="40"/>
      <c r="I2378" s="40"/>
      <c r="J2378" s="40"/>
      <c r="K2378" s="40"/>
      <c r="L2378" s="40"/>
      <c r="M2378" s="40"/>
      <c r="N2378" s="40"/>
      <c r="O2378" s="49"/>
      <c r="P2378" s="49"/>
      <c r="Q2378" s="49"/>
      <c r="R2378" s="49"/>
      <c r="S2378" s="49"/>
      <c r="T2378" s="49"/>
      <c r="U2378" s="49"/>
      <c r="V2378" s="49"/>
      <c r="W2378" s="49"/>
      <c r="X2378" s="49"/>
      <c r="Y2378" s="49"/>
      <c r="Z2378" s="49"/>
      <c r="AA2378" s="49"/>
      <c r="AB2378" s="49"/>
      <c r="AC2378" s="49"/>
    </row>
    <row r="2379" spans="1:29" ht="15.75" customHeight="1" x14ac:dyDescent="0.2">
      <c r="A2379" s="40"/>
      <c r="B2379" s="40"/>
      <c r="C2379" s="40"/>
      <c r="D2379" s="40"/>
      <c r="E2379" s="40"/>
      <c r="F2379" s="40"/>
      <c r="G2379" s="40"/>
      <c r="H2379" s="40"/>
      <c r="I2379" s="40"/>
      <c r="J2379" s="40"/>
      <c r="K2379" s="40"/>
      <c r="L2379" s="40"/>
      <c r="M2379" s="40"/>
      <c r="N2379" s="40"/>
      <c r="O2379" s="49"/>
      <c r="P2379" s="49"/>
      <c r="Q2379" s="49"/>
      <c r="R2379" s="49"/>
      <c r="S2379" s="49"/>
      <c r="T2379" s="49"/>
      <c r="U2379" s="49"/>
      <c r="V2379" s="49"/>
      <c r="W2379" s="49"/>
      <c r="X2379" s="49"/>
      <c r="Y2379" s="49"/>
      <c r="Z2379" s="49"/>
      <c r="AA2379" s="49"/>
      <c r="AB2379" s="49"/>
      <c r="AC2379" s="49"/>
    </row>
    <row r="2380" spans="1:29" ht="15.75" customHeight="1" x14ac:dyDescent="0.2">
      <c r="A2380" s="40"/>
      <c r="B2380" s="40"/>
      <c r="C2380" s="40"/>
      <c r="D2380" s="40"/>
      <c r="E2380" s="40"/>
      <c r="F2380" s="40"/>
      <c r="G2380" s="40"/>
      <c r="H2380" s="40"/>
      <c r="I2380" s="40"/>
      <c r="J2380" s="40"/>
      <c r="K2380" s="40"/>
      <c r="L2380" s="40"/>
      <c r="M2380" s="40"/>
      <c r="N2380" s="40"/>
      <c r="O2380" s="49"/>
      <c r="P2380" s="49"/>
      <c r="Q2380" s="49"/>
      <c r="R2380" s="49"/>
      <c r="S2380" s="49"/>
      <c r="T2380" s="49"/>
      <c r="U2380" s="49"/>
      <c r="V2380" s="49"/>
      <c r="W2380" s="49"/>
      <c r="X2380" s="49"/>
      <c r="Y2380" s="49"/>
      <c r="Z2380" s="49"/>
      <c r="AA2380" s="49"/>
      <c r="AB2380" s="49"/>
      <c r="AC2380" s="49"/>
    </row>
    <row r="2381" spans="1:29" ht="15.75" customHeight="1" x14ac:dyDescent="0.2">
      <c r="A2381" s="40"/>
      <c r="B2381" s="40"/>
      <c r="C2381" s="40"/>
      <c r="D2381" s="40"/>
      <c r="E2381" s="40"/>
      <c r="F2381" s="40"/>
      <c r="G2381" s="40"/>
      <c r="H2381" s="40"/>
      <c r="I2381" s="40"/>
      <c r="J2381" s="40"/>
      <c r="K2381" s="40"/>
      <c r="L2381" s="40"/>
      <c r="M2381" s="40"/>
      <c r="N2381" s="40"/>
      <c r="O2381" s="49"/>
      <c r="P2381" s="49"/>
      <c r="Q2381" s="49"/>
      <c r="R2381" s="49"/>
      <c r="S2381" s="49"/>
      <c r="T2381" s="49"/>
      <c r="U2381" s="49"/>
      <c r="V2381" s="49"/>
      <c r="W2381" s="49"/>
      <c r="X2381" s="49"/>
      <c r="Y2381" s="49"/>
      <c r="Z2381" s="49"/>
      <c r="AA2381" s="49"/>
      <c r="AB2381" s="49"/>
      <c r="AC2381" s="49"/>
    </row>
    <row r="2382" spans="1:29" ht="15.75" customHeight="1" x14ac:dyDescent="0.2">
      <c r="A2382" s="40"/>
      <c r="B2382" s="40"/>
      <c r="C2382" s="40"/>
      <c r="D2382" s="40"/>
      <c r="E2382" s="40"/>
      <c r="F2382" s="40"/>
      <c r="G2382" s="40"/>
      <c r="H2382" s="40"/>
      <c r="I2382" s="40"/>
      <c r="J2382" s="40"/>
      <c r="K2382" s="40"/>
      <c r="L2382" s="40"/>
      <c r="M2382" s="40"/>
      <c r="N2382" s="40"/>
      <c r="O2382" s="49"/>
      <c r="P2382" s="49"/>
      <c r="Q2382" s="49"/>
      <c r="R2382" s="49"/>
      <c r="S2382" s="49"/>
      <c r="T2382" s="49"/>
      <c r="U2382" s="49"/>
      <c r="V2382" s="49"/>
      <c r="W2382" s="49"/>
      <c r="X2382" s="49"/>
      <c r="Y2382" s="49"/>
      <c r="Z2382" s="49"/>
      <c r="AA2382" s="49"/>
      <c r="AB2382" s="49"/>
      <c r="AC2382" s="49"/>
    </row>
    <row r="2383" spans="1:29" ht="15.75" customHeight="1" x14ac:dyDescent="0.2">
      <c r="A2383" s="40"/>
      <c r="B2383" s="40"/>
      <c r="C2383" s="40"/>
      <c r="D2383" s="40"/>
      <c r="E2383" s="40"/>
      <c r="F2383" s="40"/>
      <c r="G2383" s="40"/>
      <c r="H2383" s="40"/>
      <c r="I2383" s="40"/>
      <c r="J2383" s="40"/>
      <c r="K2383" s="40"/>
      <c r="L2383" s="40"/>
      <c r="M2383" s="40"/>
      <c r="N2383" s="40"/>
      <c r="O2383" s="49"/>
      <c r="P2383" s="49"/>
      <c r="Q2383" s="49"/>
      <c r="R2383" s="49"/>
      <c r="S2383" s="49"/>
      <c r="T2383" s="49"/>
      <c r="U2383" s="49"/>
      <c r="V2383" s="49"/>
      <c r="W2383" s="49"/>
      <c r="X2383" s="49"/>
      <c r="Y2383" s="49"/>
      <c r="Z2383" s="49"/>
      <c r="AA2383" s="49"/>
      <c r="AB2383" s="49"/>
      <c r="AC2383" s="49"/>
    </row>
    <row r="2384" spans="1:29" ht="15.75" customHeight="1" x14ac:dyDescent="0.2">
      <c r="A2384" s="40"/>
      <c r="B2384" s="40"/>
      <c r="C2384" s="40"/>
      <c r="D2384" s="40"/>
      <c r="E2384" s="40"/>
      <c r="F2384" s="40"/>
      <c r="G2384" s="40"/>
      <c r="H2384" s="40"/>
      <c r="I2384" s="40"/>
      <c r="J2384" s="40"/>
      <c r="K2384" s="40"/>
      <c r="L2384" s="40"/>
      <c r="M2384" s="40"/>
      <c r="N2384" s="40"/>
      <c r="O2384" s="49"/>
      <c r="P2384" s="49"/>
      <c r="Q2384" s="49"/>
      <c r="R2384" s="49"/>
      <c r="S2384" s="49"/>
      <c r="T2384" s="49"/>
      <c r="U2384" s="49"/>
      <c r="V2384" s="49"/>
      <c r="W2384" s="49"/>
      <c r="X2384" s="49"/>
      <c r="Y2384" s="49"/>
      <c r="Z2384" s="49"/>
      <c r="AA2384" s="49"/>
      <c r="AB2384" s="49"/>
      <c r="AC2384" s="49"/>
    </row>
    <row r="2385" spans="1:29" ht="15.75" customHeight="1" x14ac:dyDescent="0.2">
      <c r="A2385" s="40"/>
      <c r="B2385" s="40"/>
      <c r="C2385" s="40"/>
      <c r="D2385" s="40"/>
      <c r="E2385" s="40"/>
      <c r="F2385" s="40"/>
      <c r="G2385" s="40"/>
      <c r="H2385" s="40"/>
      <c r="I2385" s="40"/>
      <c r="J2385" s="40"/>
      <c r="K2385" s="40"/>
      <c r="L2385" s="40"/>
      <c r="M2385" s="40"/>
      <c r="N2385" s="40"/>
      <c r="O2385" s="49"/>
      <c r="P2385" s="49"/>
      <c r="Q2385" s="49"/>
      <c r="R2385" s="49"/>
      <c r="S2385" s="49"/>
      <c r="T2385" s="49"/>
      <c r="U2385" s="49"/>
      <c r="V2385" s="49"/>
      <c r="W2385" s="49"/>
      <c r="X2385" s="49"/>
      <c r="Y2385" s="49"/>
      <c r="Z2385" s="49"/>
      <c r="AA2385" s="49"/>
      <c r="AB2385" s="49"/>
      <c r="AC2385" s="49"/>
    </row>
    <row r="2386" spans="1:29" ht="15.75" customHeight="1" x14ac:dyDescent="0.2">
      <c r="A2386" s="40"/>
      <c r="B2386" s="40"/>
      <c r="C2386" s="40"/>
      <c r="D2386" s="40"/>
      <c r="E2386" s="40"/>
      <c r="F2386" s="40"/>
      <c r="G2386" s="40"/>
      <c r="H2386" s="40"/>
      <c r="I2386" s="40"/>
      <c r="J2386" s="40"/>
      <c r="K2386" s="40"/>
      <c r="L2386" s="40"/>
      <c r="M2386" s="40"/>
      <c r="N2386" s="40"/>
      <c r="O2386" s="49"/>
      <c r="P2386" s="49"/>
      <c r="Q2386" s="49"/>
      <c r="R2386" s="49"/>
      <c r="S2386" s="49"/>
      <c r="T2386" s="49"/>
      <c r="U2386" s="49"/>
      <c r="V2386" s="49"/>
      <c r="W2386" s="49"/>
      <c r="X2386" s="49"/>
      <c r="Y2386" s="49"/>
      <c r="Z2386" s="49"/>
      <c r="AA2386" s="49"/>
      <c r="AB2386" s="49"/>
      <c r="AC2386" s="49"/>
    </row>
    <row r="2387" spans="1:29" ht="15.75" customHeight="1" x14ac:dyDescent="0.2">
      <c r="A2387" s="40"/>
      <c r="B2387" s="40"/>
      <c r="C2387" s="40"/>
      <c r="D2387" s="40"/>
      <c r="E2387" s="40"/>
      <c r="F2387" s="40"/>
      <c r="G2387" s="40"/>
      <c r="H2387" s="40"/>
      <c r="I2387" s="40"/>
      <c r="J2387" s="40"/>
      <c r="K2387" s="40"/>
      <c r="L2387" s="40"/>
      <c r="M2387" s="40"/>
      <c r="N2387" s="40"/>
      <c r="O2387" s="49"/>
      <c r="P2387" s="49"/>
      <c r="Q2387" s="49"/>
      <c r="R2387" s="49"/>
      <c r="S2387" s="49"/>
      <c r="T2387" s="49"/>
      <c r="U2387" s="49"/>
      <c r="V2387" s="49"/>
      <c r="W2387" s="49"/>
      <c r="X2387" s="49"/>
      <c r="Y2387" s="49"/>
      <c r="Z2387" s="49"/>
      <c r="AA2387" s="49"/>
      <c r="AB2387" s="49"/>
      <c r="AC2387" s="49"/>
    </row>
    <row r="2388" spans="1:29" ht="15.75" customHeight="1" x14ac:dyDescent="0.2">
      <c r="A2388" s="40"/>
      <c r="B2388" s="40"/>
      <c r="C2388" s="40"/>
      <c r="D2388" s="40"/>
      <c r="E2388" s="40"/>
      <c r="F2388" s="40"/>
      <c r="G2388" s="40"/>
      <c r="H2388" s="40"/>
      <c r="I2388" s="40"/>
      <c r="J2388" s="40"/>
      <c r="K2388" s="40"/>
      <c r="L2388" s="40"/>
      <c r="M2388" s="40"/>
      <c r="N2388" s="40"/>
      <c r="O2388" s="49"/>
      <c r="P2388" s="49"/>
      <c r="Q2388" s="49"/>
      <c r="R2388" s="49"/>
      <c r="S2388" s="49"/>
      <c r="T2388" s="49"/>
      <c r="U2388" s="49"/>
      <c r="V2388" s="49"/>
      <c r="W2388" s="49"/>
      <c r="X2388" s="49"/>
      <c r="Y2388" s="49"/>
      <c r="Z2388" s="49"/>
      <c r="AA2388" s="49"/>
      <c r="AB2388" s="49"/>
      <c r="AC2388" s="49"/>
    </row>
    <row r="2389" spans="1:29" ht="15.75" customHeight="1" x14ac:dyDescent="0.2">
      <c r="A2389" s="40"/>
      <c r="B2389" s="40"/>
      <c r="C2389" s="40"/>
      <c r="D2389" s="40"/>
      <c r="E2389" s="40"/>
      <c r="F2389" s="40"/>
      <c r="G2389" s="40"/>
      <c r="H2389" s="40"/>
      <c r="I2389" s="40"/>
      <c r="J2389" s="40"/>
      <c r="K2389" s="40"/>
      <c r="L2389" s="40"/>
      <c r="M2389" s="40"/>
      <c r="N2389" s="40"/>
      <c r="O2389" s="49"/>
      <c r="P2389" s="49"/>
      <c r="Q2389" s="49"/>
      <c r="R2389" s="49"/>
      <c r="S2389" s="49"/>
      <c r="T2389" s="49"/>
      <c r="U2389" s="49"/>
      <c r="V2389" s="49"/>
      <c r="W2389" s="49"/>
      <c r="X2389" s="49"/>
      <c r="Y2389" s="49"/>
      <c r="Z2389" s="49"/>
      <c r="AA2389" s="49"/>
      <c r="AB2389" s="49"/>
      <c r="AC2389" s="49"/>
    </row>
    <row r="2390" spans="1:29" ht="15.75" customHeight="1" x14ac:dyDescent="0.2">
      <c r="A2390" s="40"/>
      <c r="B2390" s="40"/>
      <c r="C2390" s="40"/>
      <c r="D2390" s="40"/>
      <c r="E2390" s="40"/>
      <c r="F2390" s="40"/>
      <c r="G2390" s="40"/>
      <c r="H2390" s="40"/>
      <c r="I2390" s="40"/>
      <c r="J2390" s="40"/>
      <c r="K2390" s="40"/>
      <c r="L2390" s="40"/>
      <c r="M2390" s="40"/>
      <c r="N2390" s="40"/>
      <c r="O2390" s="49"/>
      <c r="P2390" s="49"/>
      <c r="Q2390" s="49"/>
      <c r="R2390" s="49"/>
      <c r="S2390" s="49"/>
      <c r="T2390" s="49"/>
      <c r="U2390" s="49"/>
      <c r="V2390" s="49"/>
      <c r="W2390" s="49"/>
      <c r="X2390" s="49"/>
      <c r="Y2390" s="49"/>
      <c r="Z2390" s="49"/>
      <c r="AA2390" s="49"/>
      <c r="AB2390" s="49"/>
      <c r="AC2390" s="49"/>
    </row>
    <row r="2391" spans="1:29" ht="15.75" customHeight="1" x14ac:dyDescent="0.2">
      <c r="A2391" s="40"/>
      <c r="B2391" s="40"/>
      <c r="C2391" s="40"/>
      <c r="D2391" s="40"/>
      <c r="E2391" s="40"/>
      <c r="F2391" s="40"/>
      <c r="G2391" s="40"/>
      <c r="H2391" s="40"/>
      <c r="I2391" s="40"/>
      <c r="J2391" s="40"/>
      <c r="K2391" s="40"/>
      <c r="L2391" s="40"/>
      <c r="M2391" s="40"/>
      <c r="N2391" s="40"/>
      <c r="O2391" s="49"/>
      <c r="P2391" s="49"/>
      <c r="Q2391" s="49"/>
      <c r="R2391" s="49"/>
      <c r="S2391" s="49"/>
      <c r="T2391" s="49"/>
      <c r="U2391" s="49"/>
      <c r="V2391" s="49"/>
      <c r="W2391" s="49"/>
      <c r="X2391" s="49"/>
      <c r="Y2391" s="49"/>
      <c r="Z2391" s="49"/>
      <c r="AA2391" s="49"/>
      <c r="AB2391" s="49"/>
      <c r="AC2391" s="49"/>
    </row>
    <row r="2392" spans="1:29" ht="15.75" customHeight="1" x14ac:dyDescent="0.2">
      <c r="A2392" s="40"/>
      <c r="B2392" s="40"/>
      <c r="C2392" s="40"/>
      <c r="D2392" s="40"/>
      <c r="E2392" s="40"/>
      <c r="F2392" s="40"/>
      <c r="G2392" s="40"/>
      <c r="H2392" s="40"/>
      <c r="I2392" s="40"/>
      <c r="J2392" s="40"/>
      <c r="K2392" s="40"/>
      <c r="L2392" s="40"/>
      <c r="M2392" s="40"/>
      <c r="N2392" s="40"/>
      <c r="O2392" s="49"/>
      <c r="P2392" s="49"/>
      <c r="Q2392" s="49"/>
      <c r="R2392" s="49"/>
      <c r="S2392" s="49"/>
      <c r="T2392" s="49"/>
      <c r="U2392" s="49"/>
      <c r="V2392" s="49"/>
      <c r="W2392" s="49"/>
      <c r="X2392" s="49"/>
      <c r="Y2392" s="49"/>
      <c r="Z2392" s="49"/>
      <c r="AA2392" s="49"/>
      <c r="AB2392" s="49"/>
      <c r="AC2392" s="49"/>
    </row>
    <row r="2393" spans="1:29" ht="15.75" customHeight="1" x14ac:dyDescent="0.2">
      <c r="A2393" s="40"/>
      <c r="B2393" s="40"/>
      <c r="C2393" s="40"/>
      <c r="D2393" s="40"/>
      <c r="E2393" s="40"/>
      <c r="F2393" s="40"/>
      <c r="G2393" s="40"/>
      <c r="H2393" s="40"/>
      <c r="I2393" s="40"/>
      <c r="J2393" s="40"/>
      <c r="K2393" s="40"/>
      <c r="L2393" s="40"/>
      <c r="M2393" s="40"/>
      <c r="N2393" s="40"/>
      <c r="O2393" s="49"/>
      <c r="P2393" s="49"/>
      <c r="Q2393" s="49"/>
      <c r="R2393" s="49"/>
      <c r="S2393" s="49"/>
      <c r="T2393" s="49"/>
      <c r="U2393" s="49"/>
      <c r="V2393" s="49"/>
      <c r="W2393" s="49"/>
      <c r="X2393" s="49"/>
      <c r="Y2393" s="49"/>
      <c r="Z2393" s="49"/>
      <c r="AA2393" s="49"/>
      <c r="AB2393" s="49"/>
      <c r="AC2393" s="49"/>
    </row>
    <row r="2394" spans="1:29" ht="15.75" customHeight="1" x14ac:dyDescent="0.2">
      <c r="A2394" s="40"/>
      <c r="B2394" s="40"/>
      <c r="C2394" s="40"/>
      <c r="D2394" s="40"/>
      <c r="E2394" s="40"/>
      <c r="F2394" s="40"/>
      <c r="G2394" s="40"/>
      <c r="H2394" s="40"/>
      <c r="I2394" s="40"/>
      <c r="J2394" s="40"/>
      <c r="K2394" s="40"/>
      <c r="L2394" s="40"/>
      <c r="M2394" s="40"/>
      <c r="N2394" s="40"/>
      <c r="O2394" s="49"/>
      <c r="P2394" s="49"/>
      <c r="Q2394" s="49"/>
      <c r="R2394" s="49"/>
      <c r="S2394" s="49"/>
      <c r="T2394" s="49"/>
      <c r="U2394" s="49"/>
      <c r="V2394" s="49"/>
      <c r="W2394" s="49"/>
      <c r="X2394" s="49"/>
      <c r="Y2394" s="49"/>
      <c r="Z2394" s="49"/>
      <c r="AA2394" s="49"/>
      <c r="AB2394" s="49"/>
      <c r="AC2394" s="49"/>
    </row>
    <row r="2395" spans="1:29" ht="15.75" customHeight="1" x14ac:dyDescent="0.2">
      <c r="A2395" s="40"/>
      <c r="B2395" s="40"/>
      <c r="C2395" s="40"/>
      <c r="D2395" s="40"/>
      <c r="E2395" s="40"/>
      <c r="F2395" s="40"/>
      <c r="G2395" s="40"/>
      <c r="H2395" s="40"/>
      <c r="I2395" s="40"/>
      <c r="J2395" s="40"/>
      <c r="K2395" s="40"/>
      <c r="L2395" s="40"/>
      <c r="M2395" s="40"/>
      <c r="N2395" s="40"/>
      <c r="O2395" s="49"/>
      <c r="P2395" s="49"/>
      <c r="Q2395" s="49"/>
      <c r="R2395" s="49"/>
      <c r="S2395" s="49"/>
      <c r="T2395" s="49"/>
      <c r="U2395" s="49"/>
      <c r="V2395" s="49"/>
      <c r="W2395" s="49"/>
      <c r="X2395" s="49"/>
      <c r="Y2395" s="49"/>
      <c r="Z2395" s="49"/>
      <c r="AA2395" s="49"/>
      <c r="AB2395" s="49"/>
      <c r="AC2395" s="49"/>
    </row>
    <row r="2396" spans="1:29" ht="15.75" customHeight="1" x14ac:dyDescent="0.2">
      <c r="A2396" s="40"/>
      <c r="B2396" s="40"/>
      <c r="C2396" s="40"/>
      <c r="D2396" s="40"/>
      <c r="E2396" s="40"/>
      <c r="F2396" s="40"/>
      <c r="G2396" s="40"/>
      <c r="H2396" s="40"/>
      <c r="I2396" s="40"/>
      <c r="J2396" s="40"/>
      <c r="K2396" s="40"/>
      <c r="L2396" s="40"/>
      <c r="M2396" s="40"/>
      <c r="N2396" s="40"/>
      <c r="O2396" s="49"/>
      <c r="P2396" s="49"/>
      <c r="Q2396" s="49"/>
      <c r="R2396" s="49"/>
      <c r="S2396" s="49"/>
      <c r="T2396" s="49"/>
      <c r="U2396" s="49"/>
      <c r="V2396" s="49"/>
      <c r="W2396" s="49"/>
      <c r="X2396" s="49"/>
      <c r="Y2396" s="49"/>
      <c r="Z2396" s="49"/>
      <c r="AA2396" s="49"/>
      <c r="AB2396" s="49"/>
      <c r="AC2396" s="49"/>
    </row>
    <row r="2397" spans="1:29" ht="15.75" customHeight="1" x14ac:dyDescent="0.2">
      <c r="A2397" s="40"/>
      <c r="B2397" s="40"/>
      <c r="C2397" s="40"/>
      <c r="D2397" s="40"/>
      <c r="E2397" s="40"/>
      <c r="F2397" s="40"/>
      <c r="G2397" s="40"/>
      <c r="H2397" s="40"/>
      <c r="I2397" s="40"/>
      <c r="J2397" s="40"/>
      <c r="K2397" s="40"/>
      <c r="L2397" s="40"/>
      <c r="M2397" s="40"/>
      <c r="N2397" s="40"/>
      <c r="O2397" s="49"/>
      <c r="P2397" s="49"/>
      <c r="Q2397" s="49"/>
      <c r="R2397" s="49"/>
      <c r="S2397" s="49"/>
      <c r="T2397" s="49"/>
      <c r="U2397" s="49"/>
      <c r="V2397" s="49"/>
      <c r="W2397" s="49"/>
      <c r="X2397" s="49"/>
      <c r="Y2397" s="49"/>
      <c r="Z2397" s="49"/>
      <c r="AA2397" s="49"/>
      <c r="AB2397" s="49"/>
      <c r="AC2397" s="49"/>
    </row>
    <row r="2398" spans="1:29" ht="15.75" customHeight="1" x14ac:dyDescent="0.2">
      <c r="A2398" s="40"/>
      <c r="B2398" s="40"/>
      <c r="C2398" s="40"/>
      <c r="D2398" s="40"/>
      <c r="E2398" s="40"/>
      <c r="F2398" s="40"/>
      <c r="G2398" s="40"/>
      <c r="H2398" s="40"/>
      <c r="I2398" s="40"/>
      <c r="J2398" s="40"/>
      <c r="K2398" s="40"/>
      <c r="L2398" s="40"/>
      <c r="M2398" s="40"/>
      <c r="N2398" s="40"/>
      <c r="O2398" s="49"/>
      <c r="P2398" s="49"/>
      <c r="Q2398" s="49"/>
      <c r="R2398" s="49"/>
      <c r="S2398" s="49"/>
      <c r="T2398" s="49"/>
      <c r="U2398" s="49"/>
      <c r="V2398" s="49"/>
      <c r="W2398" s="49"/>
      <c r="X2398" s="49"/>
      <c r="Y2398" s="49"/>
      <c r="Z2398" s="49"/>
      <c r="AA2398" s="49"/>
      <c r="AB2398" s="49"/>
      <c r="AC2398" s="49"/>
    </row>
    <row r="2399" spans="1:29" ht="15.75" customHeight="1" x14ac:dyDescent="0.2">
      <c r="A2399" s="40"/>
      <c r="B2399" s="40"/>
      <c r="C2399" s="40"/>
      <c r="D2399" s="40"/>
      <c r="E2399" s="40"/>
      <c r="F2399" s="40"/>
      <c r="G2399" s="40"/>
      <c r="H2399" s="40"/>
      <c r="I2399" s="40"/>
      <c r="J2399" s="40"/>
      <c r="K2399" s="40"/>
      <c r="L2399" s="40"/>
      <c r="M2399" s="40"/>
      <c r="N2399" s="40"/>
      <c r="O2399" s="49"/>
      <c r="P2399" s="49"/>
      <c r="Q2399" s="49"/>
      <c r="R2399" s="49"/>
      <c r="S2399" s="49"/>
      <c r="T2399" s="49"/>
      <c r="U2399" s="49"/>
      <c r="V2399" s="49"/>
      <c r="W2399" s="49"/>
      <c r="X2399" s="49"/>
      <c r="Y2399" s="49"/>
      <c r="Z2399" s="49"/>
      <c r="AA2399" s="49"/>
      <c r="AB2399" s="49"/>
      <c r="AC2399" s="49"/>
    </row>
    <row r="2400" spans="1:29" ht="15.75" customHeight="1" x14ac:dyDescent="0.2">
      <c r="A2400" s="40"/>
      <c r="B2400" s="40"/>
      <c r="C2400" s="40"/>
      <c r="D2400" s="40"/>
      <c r="E2400" s="40"/>
      <c r="F2400" s="40"/>
      <c r="G2400" s="40"/>
      <c r="H2400" s="40"/>
      <c r="I2400" s="40"/>
      <c r="J2400" s="40"/>
      <c r="K2400" s="40"/>
      <c r="L2400" s="40"/>
      <c r="M2400" s="40"/>
      <c r="N2400" s="40"/>
      <c r="O2400" s="49"/>
      <c r="P2400" s="49"/>
      <c r="Q2400" s="49"/>
      <c r="R2400" s="49"/>
      <c r="S2400" s="49"/>
      <c r="T2400" s="49"/>
      <c r="U2400" s="49"/>
      <c r="V2400" s="49"/>
      <c r="W2400" s="49"/>
      <c r="X2400" s="49"/>
      <c r="Y2400" s="49"/>
      <c r="Z2400" s="49"/>
      <c r="AA2400" s="49"/>
      <c r="AB2400" s="49"/>
      <c r="AC2400" s="49"/>
    </row>
    <row r="2401" spans="1:29" ht="15.75" customHeight="1" x14ac:dyDescent="0.2">
      <c r="A2401" s="40"/>
      <c r="B2401" s="40"/>
      <c r="C2401" s="40"/>
      <c r="D2401" s="40"/>
      <c r="E2401" s="40"/>
      <c r="F2401" s="40"/>
      <c r="G2401" s="40"/>
      <c r="H2401" s="40"/>
      <c r="I2401" s="40"/>
      <c r="J2401" s="40"/>
      <c r="K2401" s="40"/>
      <c r="L2401" s="40"/>
      <c r="M2401" s="40"/>
      <c r="N2401" s="40"/>
      <c r="O2401" s="49"/>
      <c r="P2401" s="49"/>
      <c r="Q2401" s="49"/>
      <c r="R2401" s="49"/>
      <c r="S2401" s="49"/>
      <c r="T2401" s="49"/>
      <c r="U2401" s="49"/>
      <c r="V2401" s="49"/>
      <c r="W2401" s="49"/>
      <c r="X2401" s="49"/>
      <c r="Y2401" s="49"/>
      <c r="Z2401" s="49"/>
      <c r="AA2401" s="49"/>
      <c r="AB2401" s="49"/>
      <c r="AC2401" s="49"/>
    </row>
    <row r="2402" spans="1:29" ht="15.75" customHeight="1" x14ac:dyDescent="0.2">
      <c r="A2402" s="40"/>
      <c r="B2402" s="40"/>
      <c r="C2402" s="40"/>
      <c r="D2402" s="40"/>
      <c r="E2402" s="40"/>
      <c r="F2402" s="40"/>
      <c r="G2402" s="40"/>
      <c r="H2402" s="40"/>
      <c r="I2402" s="40"/>
      <c r="J2402" s="40"/>
      <c r="K2402" s="40"/>
      <c r="L2402" s="40"/>
      <c r="M2402" s="40"/>
      <c r="N2402" s="40"/>
      <c r="O2402" s="49"/>
      <c r="P2402" s="49"/>
      <c r="Q2402" s="49"/>
      <c r="R2402" s="49"/>
      <c r="S2402" s="49"/>
      <c r="T2402" s="49"/>
      <c r="U2402" s="49"/>
      <c r="V2402" s="49"/>
      <c r="W2402" s="49"/>
      <c r="X2402" s="49"/>
      <c r="Y2402" s="49"/>
      <c r="Z2402" s="49"/>
      <c r="AA2402" s="49"/>
      <c r="AB2402" s="49"/>
      <c r="AC2402" s="49"/>
    </row>
    <row r="2403" spans="1:29" ht="15.75" customHeight="1" x14ac:dyDescent="0.2">
      <c r="A2403" s="40"/>
      <c r="B2403" s="40"/>
      <c r="C2403" s="40"/>
      <c r="D2403" s="40"/>
      <c r="E2403" s="40"/>
      <c r="F2403" s="40"/>
      <c r="G2403" s="40"/>
      <c r="H2403" s="40"/>
      <c r="I2403" s="40"/>
      <c r="J2403" s="40"/>
      <c r="K2403" s="40"/>
      <c r="L2403" s="40"/>
      <c r="M2403" s="40"/>
      <c r="N2403" s="40"/>
      <c r="O2403" s="49"/>
      <c r="P2403" s="49"/>
      <c r="Q2403" s="49"/>
      <c r="R2403" s="49"/>
      <c r="S2403" s="49"/>
      <c r="T2403" s="49"/>
      <c r="U2403" s="49"/>
      <c r="V2403" s="49"/>
      <c r="W2403" s="49"/>
      <c r="X2403" s="49"/>
      <c r="Y2403" s="49"/>
      <c r="Z2403" s="49"/>
      <c r="AA2403" s="49"/>
      <c r="AB2403" s="49"/>
      <c r="AC2403" s="49"/>
    </row>
    <row r="2404" spans="1:29" ht="15.75" customHeight="1" x14ac:dyDescent="0.2">
      <c r="A2404" s="40"/>
      <c r="B2404" s="40"/>
      <c r="C2404" s="40"/>
      <c r="D2404" s="40"/>
      <c r="E2404" s="40"/>
      <c r="F2404" s="40"/>
      <c r="G2404" s="40"/>
      <c r="H2404" s="40"/>
      <c r="I2404" s="40"/>
      <c r="J2404" s="40"/>
      <c r="K2404" s="40"/>
      <c r="L2404" s="40"/>
      <c r="M2404" s="40"/>
      <c r="N2404" s="40"/>
      <c r="O2404" s="49"/>
      <c r="P2404" s="49"/>
      <c r="Q2404" s="49"/>
      <c r="R2404" s="49"/>
      <c r="S2404" s="49"/>
      <c r="T2404" s="49"/>
      <c r="U2404" s="49"/>
      <c r="V2404" s="49"/>
      <c r="W2404" s="49"/>
      <c r="X2404" s="49"/>
      <c r="Y2404" s="49"/>
      <c r="Z2404" s="49"/>
      <c r="AA2404" s="49"/>
      <c r="AB2404" s="49"/>
      <c r="AC2404" s="49"/>
    </row>
    <row r="2405" spans="1:29" ht="15.75" customHeight="1" x14ac:dyDescent="0.2">
      <c r="A2405" s="40"/>
      <c r="B2405" s="40"/>
      <c r="C2405" s="40"/>
      <c r="D2405" s="40"/>
      <c r="E2405" s="40"/>
      <c r="F2405" s="40"/>
      <c r="G2405" s="40"/>
      <c r="H2405" s="40"/>
      <c r="I2405" s="40"/>
      <c r="J2405" s="40"/>
      <c r="K2405" s="40"/>
      <c r="L2405" s="40"/>
      <c r="M2405" s="40"/>
      <c r="N2405" s="40"/>
      <c r="O2405" s="49"/>
      <c r="P2405" s="49"/>
      <c r="Q2405" s="49"/>
      <c r="R2405" s="49"/>
      <c r="S2405" s="49"/>
      <c r="T2405" s="49"/>
      <c r="U2405" s="49"/>
      <c r="V2405" s="49"/>
      <c r="W2405" s="49"/>
      <c r="X2405" s="49"/>
      <c r="Y2405" s="49"/>
      <c r="Z2405" s="49"/>
      <c r="AA2405" s="49"/>
      <c r="AB2405" s="49"/>
      <c r="AC2405" s="49"/>
    </row>
    <row r="2406" spans="1:29" ht="15.75" customHeight="1" x14ac:dyDescent="0.2">
      <c r="A2406" s="40"/>
      <c r="B2406" s="40"/>
      <c r="C2406" s="40"/>
      <c r="D2406" s="40"/>
      <c r="E2406" s="40"/>
      <c r="F2406" s="40"/>
      <c r="G2406" s="40"/>
      <c r="H2406" s="40"/>
      <c r="I2406" s="40"/>
      <c r="J2406" s="40"/>
      <c r="K2406" s="40"/>
      <c r="L2406" s="40"/>
      <c r="M2406" s="40"/>
      <c r="N2406" s="40"/>
      <c r="O2406" s="49"/>
      <c r="P2406" s="49"/>
      <c r="Q2406" s="49"/>
      <c r="R2406" s="49"/>
      <c r="S2406" s="49"/>
      <c r="T2406" s="49"/>
      <c r="U2406" s="49"/>
      <c r="V2406" s="49"/>
      <c r="W2406" s="49"/>
      <c r="X2406" s="49"/>
      <c r="Y2406" s="49"/>
      <c r="Z2406" s="49"/>
      <c r="AA2406" s="49"/>
      <c r="AB2406" s="49"/>
      <c r="AC2406" s="49"/>
    </row>
    <row r="2407" spans="1:29" ht="15.75" customHeight="1" x14ac:dyDescent="0.2">
      <c r="A2407" s="40"/>
      <c r="B2407" s="40"/>
      <c r="C2407" s="40"/>
      <c r="D2407" s="40"/>
      <c r="E2407" s="40"/>
      <c r="F2407" s="40"/>
      <c r="G2407" s="40"/>
      <c r="H2407" s="40"/>
      <c r="I2407" s="40"/>
      <c r="J2407" s="40"/>
      <c r="K2407" s="40"/>
      <c r="L2407" s="40"/>
      <c r="M2407" s="40"/>
      <c r="N2407" s="40"/>
      <c r="O2407" s="49"/>
      <c r="P2407" s="49"/>
      <c r="Q2407" s="49"/>
      <c r="R2407" s="49"/>
      <c r="S2407" s="49"/>
      <c r="T2407" s="49"/>
      <c r="U2407" s="49"/>
      <c r="V2407" s="49"/>
      <c r="W2407" s="49"/>
      <c r="X2407" s="49"/>
      <c r="Y2407" s="49"/>
      <c r="Z2407" s="49"/>
      <c r="AA2407" s="49"/>
      <c r="AB2407" s="49"/>
      <c r="AC2407" s="49"/>
    </row>
    <row r="2408" spans="1:29" ht="15.75" customHeight="1" x14ac:dyDescent="0.2">
      <c r="A2408" s="40"/>
      <c r="B2408" s="40"/>
      <c r="C2408" s="40"/>
      <c r="D2408" s="40"/>
      <c r="E2408" s="40"/>
      <c r="F2408" s="40"/>
      <c r="G2408" s="40"/>
      <c r="H2408" s="40"/>
      <c r="I2408" s="40"/>
      <c r="J2408" s="40"/>
      <c r="K2408" s="40"/>
      <c r="L2408" s="40"/>
      <c r="M2408" s="40"/>
      <c r="N2408" s="40"/>
      <c r="O2408" s="49"/>
      <c r="P2408" s="49"/>
      <c r="Q2408" s="49"/>
      <c r="R2408" s="49"/>
      <c r="S2408" s="49"/>
      <c r="T2408" s="49"/>
      <c r="U2408" s="49"/>
      <c r="V2408" s="49"/>
      <c r="W2408" s="49"/>
      <c r="X2408" s="49"/>
      <c r="Y2408" s="49"/>
      <c r="Z2408" s="49"/>
      <c r="AA2408" s="49"/>
      <c r="AB2408" s="49"/>
      <c r="AC2408" s="49"/>
    </row>
    <row r="2409" spans="1:29" ht="15.75" customHeight="1" x14ac:dyDescent="0.2">
      <c r="A2409" s="40"/>
      <c r="B2409" s="40"/>
      <c r="C2409" s="40"/>
      <c r="D2409" s="40"/>
      <c r="E2409" s="40"/>
      <c r="F2409" s="40"/>
      <c r="G2409" s="40"/>
      <c r="H2409" s="40"/>
      <c r="I2409" s="40"/>
      <c r="J2409" s="40"/>
      <c r="K2409" s="40"/>
      <c r="L2409" s="40"/>
      <c r="M2409" s="40"/>
      <c r="N2409" s="40"/>
      <c r="O2409" s="49"/>
      <c r="P2409" s="49"/>
      <c r="Q2409" s="49"/>
      <c r="R2409" s="49"/>
      <c r="S2409" s="49"/>
      <c r="T2409" s="49"/>
      <c r="U2409" s="49"/>
      <c r="V2409" s="49"/>
      <c r="W2409" s="49"/>
      <c r="X2409" s="49"/>
      <c r="Y2409" s="49"/>
      <c r="Z2409" s="49"/>
      <c r="AA2409" s="49"/>
      <c r="AB2409" s="49"/>
      <c r="AC2409" s="49"/>
    </row>
    <row r="2410" spans="1:29" ht="15.75" customHeight="1" x14ac:dyDescent="0.2">
      <c r="A2410" s="40"/>
      <c r="B2410" s="40"/>
      <c r="C2410" s="40"/>
      <c r="D2410" s="40"/>
      <c r="E2410" s="40"/>
      <c r="F2410" s="40"/>
      <c r="G2410" s="40"/>
      <c r="H2410" s="40"/>
      <c r="I2410" s="40"/>
      <c r="J2410" s="40"/>
      <c r="K2410" s="40"/>
      <c r="L2410" s="40"/>
      <c r="M2410" s="40"/>
      <c r="N2410" s="40"/>
      <c r="O2410" s="49"/>
      <c r="P2410" s="49"/>
      <c r="Q2410" s="49"/>
      <c r="R2410" s="49"/>
      <c r="S2410" s="49"/>
      <c r="T2410" s="49"/>
      <c r="U2410" s="49"/>
      <c r="V2410" s="49"/>
      <c r="W2410" s="49"/>
      <c r="X2410" s="49"/>
      <c r="Y2410" s="49"/>
      <c r="Z2410" s="49"/>
      <c r="AA2410" s="49"/>
      <c r="AB2410" s="49"/>
      <c r="AC2410" s="49"/>
    </row>
    <row r="2411" spans="1:29" ht="15.75" customHeight="1" x14ac:dyDescent="0.2">
      <c r="A2411" s="40"/>
      <c r="B2411" s="40"/>
      <c r="C2411" s="40"/>
      <c r="D2411" s="40"/>
      <c r="E2411" s="40"/>
      <c r="F2411" s="40"/>
      <c r="G2411" s="40"/>
      <c r="H2411" s="40"/>
      <c r="I2411" s="40"/>
      <c r="J2411" s="40"/>
      <c r="K2411" s="40"/>
      <c r="L2411" s="40"/>
      <c r="M2411" s="40"/>
      <c r="N2411" s="40"/>
      <c r="O2411" s="49"/>
      <c r="P2411" s="49"/>
      <c r="Q2411" s="49"/>
      <c r="R2411" s="49"/>
      <c r="S2411" s="49"/>
      <c r="T2411" s="49"/>
      <c r="U2411" s="49"/>
      <c r="V2411" s="49"/>
      <c r="W2411" s="49"/>
      <c r="X2411" s="49"/>
      <c r="Y2411" s="49"/>
      <c r="Z2411" s="49"/>
      <c r="AA2411" s="49"/>
      <c r="AB2411" s="49"/>
      <c r="AC2411" s="49"/>
    </row>
    <row r="2412" spans="1:29" ht="15.75" customHeight="1" x14ac:dyDescent="0.2">
      <c r="A2412" s="40"/>
      <c r="B2412" s="40"/>
      <c r="C2412" s="40"/>
      <c r="D2412" s="40"/>
      <c r="E2412" s="40"/>
      <c r="F2412" s="40"/>
      <c r="G2412" s="40"/>
      <c r="H2412" s="40"/>
      <c r="I2412" s="40"/>
      <c r="J2412" s="40"/>
      <c r="K2412" s="40"/>
      <c r="L2412" s="40"/>
      <c r="M2412" s="40"/>
      <c r="N2412" s="40"/>
      <c r="O2412" s="49"/>
      <c r="P2412" s="49"/>
      <c r="Q2412" s="49"/>
      <c r="R2412" s="49"/>
      <c r="S2412" s="49"/>
      <c r="T2412" s="49"/>
      <c r="U2412" s="49"/>
      <c r="V2412" s="49"/>
      <c r="W2412" s="49"/>
      <c r="X2412" s="49"/>
      <c r="Y2412" s="49"/>
      <c r="Z2412" s="49"/>
      <c r="AA2412" s="49"/>
      <c r="AB2412" s="49"/>
      <c r="AC2412" s="49"/>
    </row>
    <row r="2413" spans="1:29" ht="15.75" customHeight="1" x14ac:dyDescent="0.2">
      <c r="A2413" s="40"/>
      <c r="B2413" s="40"/>
      <c r="C2413" s="40"/>
      <c r="D2413" s="40"/>
      <c r="E2413" s="40"/>
      <c r="F2413" s="40"/>
      <c r="G2413" s="40"/>
      <c r="H2413" s="40"/>
      <c r="I2413" s="40"/>
      <c r="J2413" s="40"/>
      <c r="K2413" s="40"/>
      <c r="L2413" s="40"/>
      <c r="M2413" s="40"/>
      <c r="N2413" s="40"/>
      <c r="O2413" s="49"/>
      <c r="P2413" s="49"/>
      <c r="Q2413" s="49"/>
      <c r="R2413" s="49"/>
      <c r="S2413" s="49"/>
      <c r="T2413" s="49"/>
      <c r="U2413" s="49"/>
      <c r="V2413" s="49"/>
      <c r="W2413" s="49"/>
      <c r="X2413" s="49"/>
      <c r="Y2413" s="49"/>
      <c r="Z2413" s="49"/>
      <c r="AA2413" s="49"/>
      <c r="AB2413" s="49"/>
      <c r="AC2413" s="49"/>
    </row>
    <row r="2414" spans="1:29" ht="15.75" customHeight="1" x14ac:dyDescent="0.2">
      <c r="A2414" s="40"/>
      <c r="B2414" s="40"/>
      <c r="C2414" s="40"/>
      <c r="D2414" s="40"/>
      <c r="E2414" s="40"/>
      <c r="F2414" s="40"/>
      <c r="G2414" s="40"/>
      <c r="H2414" s="40"/>
      <c r="I2414" s="40"/>
      <c r="J2414" s="40"/>
      <c r="K2414" s="40"/>
      <c r="L2414" s="40"/>
      <c r="M2414" s="40"/>
      <c r="N2414" s="40"/>
      <c r="O2414" s="49"/>
      <c r="P2414" s="49"/>
      <c r="Q2414" s="49"/>
      <c r="R2414" s="49"/>
      <c r="S2414" s="49"/>
      <c r="T2414" s="49"/>
      <c r="U2414" s="49"/>
      <c r="V2414" s="49"/>
      <c r="W2414" s="49"/>
      <c r="X2414" s="49"/>
      <c r="Y2414" s="49"/>
      <c r="Z2414" s="49"/>
      <c r="AA2414" s="49"/>
      <c r="AB2414" s="49"/>
      <c r="AC2414" s="49"/>
    </row>
    <row r="2415" spans="1:29" ht="15.75" customHeight="1" x14ac:dyDescent="0.2">
      <c r="A2415" s="40"/>
      <c r="B2415" s="40"/>
      <c r="C2415" s="40"/>
      <c r="D2415" s="40"/>
      <c r="E2415" s="40"/>
      <c r="F2415" s="40"/>
      <c r="G2415" s="40"/>
      <c r="H2415" s="40"/>
      <c r="I2415" s="40"/>
      <c r="J2415" s="40"/>
      <c r="K2415" s="40"/>
      <c r="L2415" s="40"/>
      <c r="M2415" s="40"/>
      <c r="N2415" s="40"/>
      <c r="O2415" s="49"/>
      <c r="P2415" s="49"/>
      <c r="Q2415" s="49"/>
      <c r="R2415" s="49"/>
      <c r="S2415" s="49"/>
      <c r="T2415" s="49"/>
      <c r="U2415" s="49"/>
      <c r="V2415" s="49"/>
      <c r="W2415" s="49"/>
      <c r="X2415" s="49"/>
      <c r="Y2415" s="49"/>
      <c r="Z2415" s="49"/>
      <c r="AA2415" s="49"/>
      <c r="AB2415" s="49"/>
      <c r="AC2415" s="49"/>
    </row>
    <row r="2416" spans="1:29" ht="15.75" customHeight="1" x14ac:dyDescent="0.2">
      <c r="A2416" s="40"/>
      <c r="B2416" s="40"/>
      <c r="C2416" s="40"/>
      <c r="D2416" s="40"/>
      <c r="E2416" s="40"/>
      <c r="F2416" s="40"/>
      <c r="G2416" s="40"/>
      <c r="H2416" s="40"/>
      <c r="I2416" s="40"/>
      <c r="J2416" s="40"/>
      <c r="K2416" s="40"/>
      <c r="L2416" s="40"/>
      <c r="M2416" s="40"/>
      <c r="N2416" s="40"/>
      <c r="O2416" s="49"/>
      <c r="P2416" s="49"/>
      <c r="Q2416" s="49"/>
      <c r="R2416" s="49"/>
      <c r="S2416" s="49"/>
      <c r="T2416" s="49"/>
      <c r="U2416" s="49"/>
      <c r="V2416" s="49"/>
      <c r="W2416" s="49"/>
      <c r="X2416" s="49"/>
      <c r="Y2416" s="49"/>
      <c r="Z2416" s="49"/>
      <c r="AA2416" s="49"/>
      <c r="AB2416" s="49"/>
      <c r="AC2416" s="49"/>
    </row>
    <row r="2417" spans="1:29" ht="15.75" customHeight="1" x14ac:dyDescent="0.2">
      <c r="A2417" s="40"/>
      <c r="B2417" s="40"/>
      <c r="C2417" s="40"/>
      <c r="D2417" s="40"/>
      <c r="E2417" s="40"/>
      <c r="F2417" s="40"/>
      <c r="G2417" s="40"/>
      <c r="H2417" s="40"/>
      <c r="I2417" s="40"/>
      <c r="J2417" s="40"/>
      <c r="K2417" s="40"/>
      <c r="L2417" s="40"/>
      <c r="M2417" s="40"/>
      <c r="N2417" s="40"/>
      <c r="O2417" s="49"/>
      <c r="P2417" s="49"/>
      <c r="Q2417" s="49"/>
      <c r="R2417" s="49"/>
      <c r="S2417" s="49"/>
      <c r="T2417" s="49"/>
      <c r="U2417" s="49"/>
      <c r="V2417" s="49"/>
      <c r="W2417" s="49"/>
      <c r="X2417" s="49"/>
      <c r="Y2417" s="49"/>
      <c r="Z2417" s="49"/>
      <c r="AA2417" s="49"/>
      <c r="AB2417" s="49"/>
      <c r="AC2417" s="49"/>
    </row>
    <row r="2418" spans="1:29" ht="15.75" customHeight="1" x14ac:dyDescent="0.2">
      <c r="A2418" s="40"/>
      <c r="B2418" s="40"/>
      <c r="C2418" s="40"/>
      <c r="D2418" s="40"/>
      <c r="E2418" s="40"/>
      <c r="F2418" s="40"/>
      <c r="G2418" s="40"/>
      <c r="H2418" s="40"/>
      <c r="I2418" s="40"/>
      <c r="J2418" s="40"/>
      <c r="K2418" s="40"/>
      <c r="L2418" s="40"/>
      <c r="M2418" s="40"/>
      <c r="N2418" s="40"/>
      <c r="O2418" s="49"/>
      <c r="P2418" s="49"/>
      <c r="Q2418" s="49"/>
      <c r="R2418" s="49"/>
      <c r="S2418" s="49"/>
      <c r="T2418" s="49"/>
      <c r="U2418" s="49"/>
      <c r="V2418" s="49"/>
      <c r="W2418" s="49"/>
      <c r="X2418" s="49"/>
      <c r="Y2418" s="49"/>
      <c r="Z2418" s="49"/>
      <c r="AA2418" s="49"/>
      <c r="AB2418" s="49"/>
      <c r="AC2418" s="49"/>
    </row>
    <row r="2419" spans="1:29" ht="15.75" customHeight="1" x14ac:dyDescent="0.2">
      <c r="A2419" s="40"/>
      <c r="B2419" s="40"/>
      <c r="C2419" s="40"/>
      <c r="D2419" s="40"/>
      <c r="E2419" s="40"/>
      <c r="F2419" s="40"/>
      <c r="G2419" s="40"/>
      <c r="H2419" s="40"/>
      <c r="I2419" s="40"/>
      <c r="J2419" s="40"/>
      <c r="K2419" s="40"/>
      <c r="L2419" s="40"/>
      <c r="M2419" s="40"/>
      <c r="N2419" s="40"/>
      <c r="O2419" s="49"/>
      <c r="P2419" s="49"/>
      <c r="Q2419" s="49"/>
      <c r="R2419" s="49"/>
      <c r="S2419" s="49"/>
      <c r="T2419" s="49"/>
      <c r="U2419" s="49"/>
      <c r="V2419" s="49"/>
      <c r="W2419" s="49"/>
      <c r="X2419" s="49"/>
      <c r="Y2419" s="49"/>
      <c r="Z2419" s="49"/>
      <c r="AA2419" s="49"/>
      <c r="AB2419" s="49"/>
      <c r="AC2419" s="49"/>
    </row>
    <row r="2420" spans="1:29" ht="15.75" customHeight="1" x14ac:dyDescent="0.2">
      <c r="A2420" s="40"/>
      <c r="B2420" s="40"/>
      <c r="C2420" s="40"/>
      <c r="D2420" s="40"/>
      <c r="E2420" s="40"/>
      <c r="F2420" s="40"/>
      <c r="G2420" s="40"/>
      <c r="H2420" s="40"/>
      <c r="I2420" s="40"/>
      <c r="J2420" s="40"/>
      <c r="K2420" s="40"/>
      <c r="L2420" s="40"/>
      <c r="M2420" s="40"/>
      <c r="N2420" s="40"/>
      <c r="O2420" s="49"/>
      <c r="P2420" s="49"/>
      <c r="Q2420" s="49"/>
      <c r="R2420" s="49"/>
      <c r="S2420" s="49"/>
      <c r="T2420" s="49"/>
      <c r="U2420" s="49"/>
      <c r="V2420" s="49"/>
      <c r="W2420" s="49"/>
      <c r="X2420" s="49"/>
      <c r="Y2420" s="49"/>
      <c r="Z2420" s="49"/>
      <c r="AA2420" s="49"/>
      <c r="AB2420" s="49"/>
      <c r="AC2420" s="49"/>
    </row>
    <row r="2421" spans="1:29" ht="15.75" customHeight="1" x14ac:dyDescent="0.2">
      <c r="A2421" s="40"/>
      <c r="B2421" s="40"/>
      <c r="C2421" s="40"/>
      <c r="D2421" s="40"/>
      <c r="E2421" s="40"/>
      <c r="F2421" s="40"/>
      <c r="G2421" s="40"/>
      <c r="H2421" s="40"/>
      <c r="I2421" s="40"/>
      <c r="J2421" s="40"/>
      <c r="K2421" s="40"/>
      <c r="L2421" s="40"/>
      <c r="M2421" s="40"/>
      <c r="N2421" s="40"/>
      <c r="O2421" s="49"/>
      <c r="P2421" s="49"/>
      <c r="Q2421" s="49"/>
      <c r="R2421" s="49"/>
      <c r="S2421" s="49"/>
      <c r="T2421" s="49"/>
      <c r="U2421" s="49"/>
      <c r="V2421" s="49"/>
      <c r="W2421" s="49"/>
      <c r="X2421" s="49"/>
      <c r="Y2421" s="49"/>
      <c r="Z2421" s="49"/>
      <c r="AA2421" s="49"/>
      <c r="AB2421" s="49"/>
      <c r="AC2421" s="49"/>
    </row>
    <row r="2422" spans="1:29" ht="15.75" customHeight="1" x14ac:dyDescent="0.2">
      <c r="A2422" s="40"/>
      <c r="B2422" s="40"/>
      <c r="C2422" s="40"/>
      <c r="D2422" s="40"/>
      <c r="E2422" s="40"/>
      <c r="F2422" s="40"/>
      <c r="G2422" s="40"/>
      <c r="H2422" s="40"/>
      <c r="I2422" s="40"/>
      <c r="J2422" s="40"/>
      <c r="K2422" s="40"/>
      <c r="L2422" s="40"/>
      <c r="M2422" s="40"/>
      <c r="N2422" s="40"/>
      <c r="O2422" s="49"/>
      <c r="P2422" s="49"/>
      <c r="Q2422" s="49"/>
      <c r="R2422" s="49"/>
      <c r="S2422" s="49"/>
      <c r="T2422" s="49"/>
      <c r="U2422" s="49"/>
      <c r="V2422" s="49"/>
      <c r="W2422" s="49"/>
      <c r="X2422" s="49"/>
      <c r="Y2422" s="49"/>
      <c r="Z2422" s="49"/>
      <c r="AA2422" s="49"/>
      <c r="AB2422" s="49"/>
      <c r="AC2422" s="49"/>
    </row>
    <row r="2423" spans="1:29" ht="15.75" customHeight="1" x14ac:dyDescent="0.2">
      <c r="A2423" s="40"/>
      <c r="B2423" s="40"/>
      <c r="C2423" s="40"/>
      <c r="D2423" s="40"/>
      <c r="E2423" s="40"/>
      <c r="F2423" s="40"/>
      <c r="G2423" s="40"/>
      <c r="H2423" s="40"/>
      <c r="I2423" s="40"/>
      <c r="J2423" s="40"/>
      <c r="K2423" s="40"/>
      <c r="L2423" s="40"/>
      <c r="M2423" s="40"/>
      <c r="N2423" s="40"/>
      <c r="O2423" s="49"/>
      <c r="P2423" s="49"/>
      <c r="Q2423" s="49"/>
      <c r="R2423" s="49"/>
      <c r="S2423" s="49"/>
      <c r="T2423" s="49"/>
      <c r="U2423" s="49"/>
      <c r="V2423" s="49"/>
      <c r="W2423" s="49"/>
      <c r="X2423" s="49"/>
      <c r="Y2423" s="49"/>
      <c r="Z2423" s="49"/>
      <c r="AA2423" s="49"/>
      <c r="AB2423" s="49"/>
      <c r="AC2423" s="49"/>
    </row>
    <row r="2424" spans="1:29" ht="15.75" customHeight="1" x14ac:dyDescent="0.2">
      <c r="A2424" s="40"/>
      <c r="B2424" s="40"/>
      <c r="C2424" s="40"/>
      <c r="D2424" s="40"/>
      <c r="E2424" s="40"/>
      <c r="F2424" s="40"/>
      <c r="G2424" s="40"/>
      <c r="H2424" s="40"/>
      <c r="I2424" s="40"/>
      <c r="J2424" s="40"/>
      <c r="K2424" s="40"/>
      <c r="L2424" s="40"/>
      <c r="M2424" s="40"/>
      <c r="N2424" s="40"/>
      <c r="O2424" s="49"/>
      <c r="P2424" s="49"/>
      <c r="Q2424" s="49"/>
      <c r="R2424" s="49"/>
      <c r="S2424" s="49"/>
      <c r="T2424" s="49"/>
      <c r="U2424" s="49"/>
      <c r="V2424" s="49"/>
      <c r="W2424" s="49"/>
      <c r="X2424" s="49"/>
      <c r="Y2424" s="49"/>
      <c r="Z2424" s="49"/>
      <c r="AA2424" s="49"/>
      <c r="AB2424" s="49"/>
      <c r="AC2424" s="49"/>
    </row>
    <row r="2425" spans="1:29" ht="15.75" customHeight="1" x14ac:dyDescent="0.2">
      <c r="A2425" s="40"/>
      <c r="B2425" s="40"/>
      <c r="C2425" s="40"/>
      <c r="D2425" s="40"/>
      <c r="E2425" s="40"/>
      <c r="F2425" s="40"/>
      <c r="G2425" s="40"/>
      <c r="H2425" s="40"/>
      <c r="I2425" s="40"/>
      <c r="J2425" s="40"/>
      <c r="K2425" s="40"/>
      <c r="L2425" s="40"/>
      <c r="M2425" s="40"/>
      <c r="N2425" s="40"/>
      <c r="O2425" s="49"/>
      <c r="P2425" s="49"/>
      <c r="Q2425" s="49"/>
      <c r="R2425" s="49"/>
      <c r="S2425" s="49"/>
      <c r="T2425" s="49"/>
      <c r="U2425" s="49"/>
      <c r="V2425" s="49"/>
      <c r="W2425" s="49"/>
      <c r="X2425" s="49"/>
      <c r="Y2425" s="49"/>
      <c r="Z2425" s="49"/>
      <c r="AA2425" s="49"/>
      <c r="AB2425" s="49"/>
      <c r="AC2425" s="49"/>
    </row>
    <row r="2426" spans="1:29" ht="15.75" customHeight="1" x14ac:dyDescent="0.2">
      <c r="A2426" s="40"/>
      <c r="B2426" s="40"/>
      <c r="C2426" s="40"/>
      <c r="D2426" s="40"/>
      <c r="E2426" s="40"/>
      <c r="F2426" s="40"/>
      <c r="G2426" s="40"/>
      <c r="H2426" s="40"/>
      <c r="I2426" s="40"/>
      <c r="J2426" s="40"/>
      <c r="K2426" s="40"/>
      <c r="L2426" s="40"/>
      <c r="M2426" s="40"/>
      <c r="N2426" s="40"/>
      <c r="O2426" s="49"/>
      <c r="P2426" s="49"/>
      <c r="Q2426" s="49"/>
      <c r="R2426" s="49"/>
      <c r="S2426" s="49"/>
      <c r="T2426" s="49"/>
      <c r="U2426" s="49"/>
      <c r="V2426" s="49"/>
      <c r="W2426" s="49"/>
      <c r="X2426" s="49"/>
      <c r="Y2426" s="49"/>
      <c r="Z2426" s="49"/>
      <c r="AA2426" s="49"/>
      <c r="AB2426" s="49"/>
      <c r="AC2426" s="49"/>
    </row>
    <row r="2427" spans="1:29" ht="15.75" customHeight="1" x14ac:dyDescent="0.2">
      <c r="A2427" s="40"/>
      <c r="B2427" s="40"/>
      <c r="C2427" s="40"/>
      <c r="D2427" s="40"/>
      <c r="E2427" s="40"/>
      <c r="F2427" s="40"/>
      <c r="G2427" s="40"/>
      <c r="H2427" s="40"/>
      <c r="I2427" s="40"/>
      <c r="J2427" s="40"/>
      <c r="K2427" s="40"/>
      <c r="L2427" s="40"/>
      <c r="M2427" s="40"/>
      <c r="N2427" s="40"/>
      <c r="O2427" s="49"/>
      <c r="P2427" s="49"/>
      <c r="Q2427" s="49"/>
      <c r="R2427" s="49"/>
      <c r="S2427" s="49"/>
      <c r="T2427" s="49"/>
      <c r="U2427" s="49"/>
      <c r="V2427" s="49"/>
      <c r="W2427" s="49"/>
      <c r="X2427" s="49"/>
      <c r="Y2427" s="49"/>
      <c r="Z2427" s="49"/>
      <c r="AA2427" s="49"/>
      <c r="AB2427" s="49"/>
      <c r="AC2427" s="49"/>
    </row>
    <row r="2428" spans="1:29" ht="15.75" customHeight="1" x14ac:dyDescent="0.2">
      <c r="A2428" s="40"/>
      <c r="B2428" s="40"/>
      <c r="C2428" s="40"/>
      <c r="D2428" s="40"/>
      <c r="E2428" s="40"/>
      <c r="F2428" s="40"/>
      <c r="G2428" s="40"/>
      <c r="H2428" s="40"/>
      <c r="I2428" s="40"/>
      <c r="J2428" s="40"/>
      <c r="K2428" s="40"/>
      <c r="L2428" s="40"/>
      <c r="M2428" s="40"/>
      <c r="N2428" s="40"/>
      <c r="O2428" s="49"/>
      <c r="P2428" s="49"/>
      <c r="Q2428" s="49"/>
      <c r="R2428" s="49"/>
      <c r="S2428" s="49"/>
      <c r="T2428" s="49"/>
      <c r="U2428" s="49"/>
      <c r="V2428" s="49"/>
      <c r="W2428" s="49"/>
      <c r="X2428" s="49"/>
      <c r="Y2428" s="49"/>
      <c r="Z2428" s="49"/>
      <c r="AA2428" s="49"/>
      <c r="AB2428" s="49"/>
      <c r="AC2428" s="49"/>
    </row>
    <row r="2429" spans="1:29" ht="15.75" customHeight="1" x14ac:dyDescent="0.2">
      <c r="A2429" s="40"/>
      <c r="B2429" s="40"/>
      <c r="C2429" s="40"/>
      <c r="D2429" s="40"/>
      <c r="E2429" s="40"/>
      <c r="F2429" s="40"/>
      <c r="G2429" s="40"/>
      <c r="H2429" s="40"/>
      <c r="I2429" s="40"/>
      <c r="J2429" s="40"/>
      <c r="K2429" s="40"/>
      <c r="L2429" s="40"/>
      <c r="M2429" s="40"/>
      <c r="N2429" s="40"/>
      <c r="O2429" s="49"/>
      <c r="P2429" s="49"/>
      <c r="Q2429" s="49"/>
      <c r="R2429" s="49"/>
      <c r="S2429" s="49"/>
      <c r="T2429" s="49"/>
      <c r="U2429" s="49"/>
      <c r="V2429" s="49"/>
      <c r="W2429" s="49"/>
      <c r="X2429" s="49"/>
      <c r="Y2429" s="49"/>
      <c r="Z2429" s="49"/>
      <c r="AA2429" s="49"/>
      <c r="AB2429" s="49"/>
      <c r="AC2429" s="49"/>
    </row>
    <row r="2430" spans="1:29" ht="15.75" customHeight="1" x14ac:dyDescent="0.2">
      <c r="A2430" s="40"/>
      <c r="B2430" s="40"/>
      <c r="C2430" s="40"/>
      <c r="D2430" s="40"/>
      <c r="E2430" s="40"/>
      <c r="F2430" s="40"/>
      <c r="G2430" s="40"/>
      <c r="H2430" s="40"/>
      <c r="I2430" s="40"/>
      <c r="J2430" s="40"/>
      <c r="K2430" s="40"/>
      <c r="L2430" s="40"/>
      <c r="M2430" s="40"/>
      <c r="N2430" s="40"/>
      <c r="O2430" s="49"/>
      <c r="P2430" s="49"/>
      <c r="Q2430" s="49"/>
      <c r="R2430" s="49"/>
      <c r="S2430" s="49"/>
      <c r="T2430" s="49"/>
      <c r="U2430" s="49"/>
      <c r="V2430" s="49"/>
      <c r="W2430" s="49"/>
      <c r="X2430" s="49"/>
      <c r="Y2430" s="49"/>
      <c r="Z2430" s="49"/>
      <c r="AA2430" s="49"/>
      <c r="AB2430" s="49"/>
      <c r="AC2430" s="49"/>
    </row>
    <row r="2431" spans="1:29" ht="15.75" customHeight="1" x14ac:dyDescent="0.2">
      <c r="A2431" s="40"/>
      <c r="B2431" s="40"/>
      <c r="C2431" s="40"/>
      <c r="D2431" s="40"/>
      <c r="E2431" s="40"/>
      <c r="F2431" s="40"/>
      <c r="G2431" s="40"/>
      <c r="H2431" s="40"/>
      <c r="I2431" s="40"/>
      <c r="J2431" s="40"/>
      <c r="K2431" s="40"/>
      <c r="L2431" s="40"/>
      <c r="M2431" s="40"/>
      <c r="N2431" s="40"/>
      <c r="O2431" s="49"/>
      <c r="P2431" s="49"/>
      <c r="Q2431" s="49"/>
      <c r="R2431" s="49"/>
      <c r="S2431" s="49"/>
      <c r="T2431" s="49"/>
      <c r="U2431" s="49"/>
      <c r="V2431" s="49"/>
      <c r="W2431" s="49"/>
      <c r="X2431" s="49"/>
      <c r="Y2431" s="49"/>
      <c r="Z2431" s="49"/>
      <c r="AA2431" s="49"/>
      <c r="AB2431" s="49"/>
      <c r="AC2431" s="49"/>
    </row>
    <row r="2432" spans="1:29" ht="15.75" customHeight="1" x14ac:dyDescent="0.2">
      <c r="A2432" s="40"/>
      <c r="B2432" s="40"/>
      <c r="C2432" s="40"/>
      <c r="D2432" s="40"/>
      <c r="E2432" s="40"/>
      <c r="F2432" s="40"/>
      <c r="G2432" s="40"/>
      <c r="H2432" s="40"/>
      <c r="I2432" s="40"/>
      <c r="J2432" s="40"/>
      <c r="K2432" s="40"/>
      <c r="L2432" s="40"/>
      <c r="M2432" s="40"/>
      <c r="N2432" s="40"/>
      <c r="O2432" s="49"/>
      <c r="P2432" s="49"/>
      <c r="Q2432" s="49"/>
      <c r="R2432" s="49"/>
      <c r="S2432" s="49"/>
      <c r="T2432" s="49"/>
      <c r="U2432" s="49"/>
      <c r="V2432" s="49"/>
      <c r="W2432" s="49"/>
      <c r="X2432" s="49"/>
      <c r="Y2432" s="49"/>
      <c r="Z2432" s="49"/>
      <c r="AA2432" s="49"/>
      <c r="AB2432" s="49"/>
      <c r="AC2432" s="49"/>
    </row>
    <row r="2433" spans="1:29" ht="15.75" customHeight="1" x14ac:dyDescent="0.2">
      <c r="A2433" s="40"/>
      <c r="B2433" s="40"/>
      <c r="C2433" s="40"/>
      <c r="D2433" s="40"/>
      <c r="E2433" s="40"/>
      <c r="F2433" s="40"/>
      <c r="G2433" s="40"/>
      <c r="H2433" s="40"/>
      <c r="I2433" s="40"/>
      <c r="J2433" s="40"/>
      <c r="K2433" s="40"/>
      <c r="L2433" s="40"/>
      <c r="M2433" s="40"/>
      <c r="N2433" s="40"/>
      <c r="O2433" s="49"/>
      <c r="P2433" s="49"/>
      <c r="Q2433" s="49"/>
      <c r="R2433" s="49"/>
      <c r="S2433" s="49"/>
      <c r="T2433" s="49"/>
      <c r="U2433" s="49"/>
      <c r="V2433" s="49"/>
      <c r="W2433" s="49"/>
      <c r="X2433" s="49"/>
      <c r="Y2433" s="49"/>
      <c r="Z2433" s="49"/>
      <c r="AA2433" s="49"/>
      <c r="AB2433" s="49"/>
      <c r="AC2433" s="49"/>
    </row>
    <row r="2434" spans="1:29" ht="15.75" customHeight="1" x14ac:dyDescent="0.2">
      <c r="A2434" s="40"/>
      <c r="B2434" s="40"/>
      <c r="C2434" s="40"/>
      <c r="D2434" s="40"/>
      <c r="E2434" s="40"/>
      <c r="F2434" s="40"/>
      <c r="G2434" s="40"/>
      <c r="H2434" s="40"/>
      <c r="I2434" s="40"/>
      <c r="J2434" s="40"/>
      <c r="K2434" s="40"/>
      <c r="L2434" s="40"/>
      <c r="M2434" s="40"/>
      <c r="N2434" s="40"/>
      <c r="O2434" s="49"/>
      <c r="P2434" s="49"/>
      <c r="Q2434" s="49"/>
      <c r="R2434" s="49"/>
      <c r="S2434" s="49"/>
      <c r="T2434" s="49"/>
      <c r="U2434" s="49"/>
      <c r="V2434" s="49"/>
      <c r="W2434" s="49"/>
      <c r="X2434" s="49"/>
      <c r="Y2434" s="49"/>
      <c r="Z2434" s="49"/>
      <c r="AA2434" s="49"/>
      <c r="AB2434" s="49"/>
      <c r="AC2434" s="49"/>
    </row>
    <row r="2435" spans="1:29" ht="15.75" customHeight="1" x14ac:dyDescent="0.2">
      <c r="A2435" s="40"/>
      <c r="B2435" s="40"/>
      <c r="C2435" s="40"/>
      <c r="D2435" s="40"/>
      <c r="E2435" s="40"/>
      <c r="F2435" s="40"/>
      <c r="G2435" s="40"/>
      <c r="H2435" s="40"/>
      <c r="I2435" s="40"/>
      <c r="J2435" s="40"/>
      <c r="K2435" s="40"/>
      <c r="L2435" s="40"/>
      <c r="M2435" s="40"/>
      <c r="N2435" s="40"/>
      <c r="O2435" s="49"/>
      <c r="P2435" s="49"/>
      <c r="Q2435" s="49"/>
      <c r="R2435" s="49"/>
      <c r="S2435" s="49"/>
      <c r="T2435" s="49"/>
      <c r="U2435" s="49"/>
      <c r="V2435" s="49"/>
      <c r="W2435" s="49"/>
      <c r="X2435" s="49"/>
      <c r="Y2435" s="49"/>
      <c r="Z2435" s="49"/>
      <c r="AA2435" s="49"/>
      <c r="AB2435" s="49"/>
      <c r="AC2435" s="49"/>
    </row>
    <row r="2436" spans="1:29" ht="15.75" customHeight="1" x14ac:dyDescent="0.2">
      <c r="A2436" s="40"/>
      <c r="B2436" s="40"/>
      <c r="C2436" s="40"/>
      <c r="D2436" s="40"/>
      <c r="E2436" s="40"/>
      <c r="F2436" s="40"/>
      <c r="G2436" s="40"/>
      <c r="H2436" s="40"/>
      <c r="I2436" s="40"/>
      <c r="J2436" s="40"/>
      <c r="K2436" s="40"/>
      <c r="L2436" s="40"/>
      <c r="M2436" s="40"/>
      <c r="N2436" s="40"/>
      <c r="O2436" s="49"/>
      <c r="P2436" s="49"/>
      <c r="Q2436" s="49"/>
      <c r="R2436" s="49"/>
      <c r="S2436" s="49"/>
      <c r="T2436" s="49"/>
      <c r="U2436" s="49"/>
      <c r="V2436" s="49"/>
      <c r="W2436" s="49"/>
      <c r="X2436" s="49"/>
      <c r="Y2436" s="49"/>
      <c r="Z2436" s="49"/>
      <c r="AA2436" s="49"/>
      <c r="AB2436" s="49"/>
      <c r="AC2436" s="49"/>
    </row>
    <row r="2437" spans="1:29" ht="15.75" customHeight="1" x14ac:dyDescent="0.2">
      <c r="A2437" s="40"/>
      <c r="B2437" s="40"/>
      <c r="C2437" s="40"/>
      <c r="D2437" s="40"/>
      <c r="E2437" s="40"/>
      <c r="F2437" s="40"/>
      <c r="G2437" s="40"/>
      <c r="H2437" s="40"/>
      <c r="I2437" s="40"/>
      <c r="J2437" s="40"/>
      <c r="K2437" s="40"/>
      <c r="L2437" s="40"/>
      <c r="M2437" s="40"/>
      <c r="N2437" s="40"/>
      <c r="O2437" s="49"/>
      <c r="P2437" s="49"/>
      <c r="Q2437" s="49"/>
      <c r="R2437" s="49"/>
      <c r="S2437" s="49"/>
      <c r="T2437" s="49"/>
      <c r="U2437" s="49"/>
      <c r="V2437" s="49"/>
      <c r="W2437" s="49"/>
      <c r="X2437" s="49"/>
      <c r="Y2437" s="49"/>
      <c r="Z2437" s="49"/>
      <c r="AA2437" s="49"/>
      <c r="AB2437" s="49"/>
      <c r="AC2437" s="49"/>
    </row>
    <row r="2438" spans="1:29" ht="15.75" customHeight="1" x14ac:dyDescent="0.2">
      <c r="A2438" s="40"/>
      <c r="B2438" s="40"/>
      <c r="C2438" s="40"/>
      <c r="D2438" s="40"/>
      <c r="E2438" s="40"/>
      <c r="F2438" s="40"/>
      <c r="G2438" s="40"/>
      <c r="H2438" s="40"/>
      <c r="I2438" s="40"/>
      <c r="J2438" s="40"/>
      <c r="K2438" s="40"/>
      <c r="L2438" s="40"/>
      <c r="M2438" s="40"/>
      <c r="N2438" s="40"/>
      <c r="O2438" s="49"/>
      <c r="P2438" s="49"/>
      <c r="Q2438" s="49"/>
      <c r="R2438" s="49"/>
      <c r="S2438" s="49"/>
      <c r="T2438" s="49"/>
      <c r="U2438" s="49"/>
      <c r="V2438" s="49"/>
      <c r="W2438" s="49"/>
      <c r="X2438" s="49"/>
      <c r="Y2438" s="49"/>
      <c r="Z2438" s="49"/>
      <c r="AA2438" s="49"/>
      <c r="AB2438" s="49"/>
      <c r="AC2438" s="49"/>
    </row>
    <row r="2439" spans="1:29" ht="15.75" customHeight="1" x14ac:dyDescent="0.2">
      <c r="A2439" s="40"/>
      <c r="B2439" s="40"/>
      <c r="C2439" s="40"/>
      <c r="D2439" s="40"/>
      <c r="E2439" s="40"/>
      <c r="F2439" s="40"/>
      <c r="G2439" s="40"/>
      <c r="H2439" s="40"/>
      <c r="I2439" s="40"/>
      <c r="J2439" s="40"/>
      <c r="K2439" s="40"/>
      <c r="L2439" s="40"/>
      <c r="M2439" s="40"/>
      <c r="N2439" s="40"/>
      <c r="O2439" s="49"/>
      <c r="P2439" s="49"/>
      <c r="Q2439" s="49"/>
      <c r="R2439" s="49"/>
      <c r="S2439" s="49"/>
      <c r="T2439" s="49"/>
      <c r="U2439" s="49"/>
      <c r="V2439" s="49"/>
      <c r="W2439" s="49"/>
      <c r="X2439" s="49"/>
      <c r="Y2439" s="49"/>
      <c r="Z2439" s="49"/>
      <c r="AA2439" s="49"/>
      <c r="AB2439" s="49"/>
      <c r="AC2439" s="49"/>
    </row>
    <row r="2440" spans="1:29" ht="15.75" customHeight="1" x14ac:dyDescent="0.2">
      <c r="A2440" s="40"/>
      <c r="B2440" s="40"/>
      <c r="C2440" s="40"/>
      <c r="D2440" s="40"/>
      <c r="E2440" s="40"/>
      <c r="F2440" s="40"/>
      <c r="G2440" s="40"/>
      <c r="H2440" s="40"/>
      <c r="I2440" s="40"/>
      <c r="J2440" s="40"/>
      <c r="K2440" s="40"/>
      <c r="L2440" s="40"/>
      <c r="M2440" s="40"/>
      <c r="N2440" s="40"/>
      <c r="O2440" s="49"/>
      <c r="P2440" s="49"/>
      <c r="Q2440" s="49"/>
      <c r="R2440" s="49"/>
      <c r="S2440" s="49"/>
      <c r="T2440" s="49"/>
      <c r="U2440" s="49"/>
      <c r="V2440" s="49"/>
      <c r="W2440" s="49"/>
      <c r="X2440" s="49"/>
      <c r="Y2440" s="49"/>
      <c r="Z2440" s="49"/>
      <c r="AA2440" s="49"/>
      <c r="AB2440" s="49"/>
      <c r="AC2440" s="49"/>
    </row>
    <row r="2441" spans="1:29" ht="15.75" customHeight="1" x14ac:dyDescent="0.2">
      <c r="A2441" s="40"/>
      <c r="B2441" s="40"/>
      <c r="C2441" s="40"/>
      <c r="D2441" s="40"/>
      <c r="E2441" s="40"/>
      <c r="F2441" s="40"/>
      <c r="G2441" s="40"/>
      <c r="H2441" s="40"/>
      <c r="I2441" s="40"/>
      <c r="J2441" s="40"/>
      <c r="K2441" s="40"/>
      <c r="L2441" s="40"/>
      <c r="M2441" s="40"/>
      <c r="N2441" s="40"/>
      <c r="O2441" s="49"/>
      <c r="P2441" s="49"/>
      <c r="Q2441" s="49"/>
      <c r="R2441" s="49"/>
      <c r="S2441" s="49"/>
      <c r="T2441" s="49"/>
      <c r="U2441" s="49"/>
      <c r="V2441" s="49"/>
      <c r="W2441" s="49"/>
      <c r="X2441" s="49"/>
      <c r="Y2441" s="49"/>
      <c r="Z2441" s="49"/>
      <c r="AA2441" s="49"/>
      <c r="AB2441" s="49"/>
      <c r="AC2441" s="49"/>
    </row>
    <row r="2442" spans="1:29" ht="15.75" customHeight="1" x14ac:dyDescent="0.2">
      <c r="A2442" s="40"/>
      <c r="B2442" s="40"/>
      <c r="C2442" s="40"/>
      <c r="D2442" s="40"/>
      <c r="E2442" s="40"/>
      <c r="F2442" s="40"/>
      <c r="G2442" s="40"/>
      <c r="H2442" s="40"/>
      <c r="I2442" s="40"/>
      <c r="J2442" s="40"/>
      <c r="K2442" s="40"/>
      <c r="L2442" s="40"/>
      <c r="M2442" s="40"/>
      <c r="N2442" s="40"/>
      <c r="O2442" s="49"/>
      <c r="P2442" s="49"/>
      <c r="Q2442" s="49"/>
      <c r="R2442" s="49"/>
      <c r="S2442" s="49"/>
      <c r="T2442" s="49"/>
      <c r="U2442" s="49"/>
      <c r="V2442" s="49"/>
      <c r="W2442" s="49"/>
      <c r="X2442" s="49"/>
      <c r="Y2442" s="49"/>
      <c r="Z2442" s="49"/>
      <c r="AA2442" s="49"/>
      <c r="AB2442" s="49"/>
      <c r="AC2442" s="49"/>
    </row>
    <row r="2443" spans="1:29" ht="15.75" customHeight="1" x14ac:dyDescent="0.2">
      <c r="A2443" s="40"/>
      <c r="B2443" s="40"/>
      <c r="C2443" s="40"/>
      <c r="D2443" s="40"/>
      <c r="E2443" s="40"/>
      <c r="F2443" s="40"/>
      <c r="G2443" s="40"/>
      <c r="H2443" s="40"/>
      <c r="I2443" s="40"/>
      <c r="J2443" s="40"/>
      <c r="K2443" s="40"/>
      <c r="L2443" s="40"/>
      <c r="M2443" s="40"/>
      <c r="N2443" s="40"/>
      <c r="O2443" s="49"/>
      <c r="P2443" s="49"/>
      <c r="Q2443" s="49"/>
      <c r="R2443" s="49"/>
      <c r="S2443" s="49"/>
      <c r="T2443" s="49"/>
      <c r="U2443" s="49"/>
      <c r="V2443" s="49"/>
      <c r="W2443" s="49"/>
      <c r="X2443" s="49"/>
      <c r="Y2443" s="49"/>
      <c r="Z2443" s="49"/>
      <c r="AA2443" s="49"/>
      <c r="AB2443" s="49"/>
      <c r="AC2443" s="49"/>
    </row>
    <row r="2444" spans="1:29" ht="15.75" customHeight="1" x14ac:dyDescent="0.2">
      <c r="A2444" s="40"/>
      <c r="B2444" s="40"/>
      <c r="C2444" s="40"/>
      <c r="D2444" s="40"/>
      <c r="E2444" s="40"/>
      <c r="F2444" s="40"/>
      <c r="G2444" s="40"/>
      <c r="H2444" s="40"/>
      <c r="I2444" s="40"/>
      <c r="J2444" s="40"/>
      <c r="K2444" s="40"/>
      <c r="L2444" s="40"/>
      <c r="M2444" s="40"/>
      <c r="N2444" s="40"/>
      <c r="O2444" s="49"/>
      <c r="P2444" s="49"/>
      <c r="Q2444" s="49"/>
      <c r="R2444" s="49"/>
      <c r="S2444" s="49"/>
      <c r="T2444" s="49"/>
      <c r="U2444" s="49"/>
      <c r="V2444" s="49"/>
      <c r="W2444" s="49"/>
      <c r="X2444" s="49"/>
      <c r="Y2444" s="49"/>
      <c r="Z2444" s="49"/>
      <c r="AA2444" s="49"/>
      <c r="AB2444" s="49"/>
      <c r="AC2444" s="49"/>
    </row>
    <row r="2445" spans="1:29" ht="15.75" customHeight="1" x14ac:dyDescent="0.2">
      <c r="A2445" s="40"/>
      <c r="B2445" s="40"/>
      <c r="C2445" s="40"/>
      <c r="D2445" s="40"/>
      <c r="E2445" s="40"/>
      <c r="F2445" s="40"/>
      <c r="G2445" s="40"/>
      <c r="H2445" s="40"/>
      <c r="I2445" s="40"/>
      <c r="J2445" s="40"/>
      <c r="K2445" s="40"/>
      <c r="L2445" s="40"/>
      <c r="M2445" s="40"/>
      <c r="N2445" s="40"/>
      <c r="O2445" s="49"/>
      <c r="P2445" s="49"/>
      <c r="Q2445" s="49"/>
      <c r="R2445" s="49"/>
      <c r="S2445" s="49"/>
      <c r="T2445" s="49"/>
      <c r="U2445" s="49"/>
      <c r="V2445" s="49"/>
      <c r="W2445" s="49"/>
      <c r="X2445" s="49"/>
      <c r="Y2445" s="49"/>
      <c r="Z2445" s="49"/>
      <c r="AA2445" s="49"/>
      <c r="AB2445" s="49"/>
      <c r="AC2445" s="49"/>
    </row>
    <row r="2446" spans="1:29" ht="15.75" customHeight="1" x14ac:dyDescent="0.2">
      <c r="A2446" s="40"/>
      <c r="B2446" s="40"/>
      <c r="C2446" s="40"/>
      <c r="D2446" s="40"/>
      <c r="E2446" s="40"/>
      <c r="F2446" s="40"/>
      <c r="G2446" s="40"/>
      <c r="H2446" s="40"/>
      <c r="I2446" s="40"/>
      <c r="J2446" s="40"/>
      <c r="K2446" s="40"/>
      <c r="L2446" s="40"/>
      <c r="M2446" s="40"/>
      <c r="N2446" s="40"/>
      <c r="O2446" s="49"/>
      <c r="P2446" s="49"/>
      <c r="Q2446" s="49"/>
      <c r="R2446" s="49"/>
      <c r="S2446" s="49"/>
      <c r="T2446" s="49"/>
      <c r="U2446" s="49"/>
      <c r="V2446" s="49"/>
      <c r="W2446" s="49"/>
      <c r="X2446" s="49"/>
      <c r="Y2446" s="49"/>
      <c r="Z2446" s="49"/>
      <c r="AA2446" s="49"/>
      <c r="AB2446" s="49"/>
      <c r="AC2446" s="49"/>
    </row>
    <row r="2447" spans="1:29" ht="15.75" customHeight="1" x14ac:dyDescent="0.2">
      <c r="A2447" s="40"/>
      <c r="B2447" s="40"/>
      <c r="C2447" s="40"/>
      <c r="D2447" s="40"/>
      <c r="E2447" s="40"/>
      <c r="F2447" s="40"/>
      <c r="G2447" s="40"/>
      <c r="H2447" s="40"/>
      <c r="I2447" s="40"/>
      <c r="J2447" s="40"/>
      <c r="K2447" s="40"/>
      <c r="L2447" s="40"/>
      <c r="M2447" s="40"/>
      <c r="N2447" s="40"/>
      <c r="O2447" s="49"/>
      <c r="P2447" s="49"/>
      <c r="Q2447" s="49"/>
      <c r="R2447" s="49"/>
      <c r="S2447" s="49"/>
      <c r="T2447" s="49"/>
      <c r="U2447" s="49"/>
      <c r="V2447" s="49"/>
      <c r="W2447" s="49"/>
      <c r="X2447" s="49"/>
      <c r="Y2447" s="49"/>
      <c r="Z2447" s="49"/>
      <c r="AA2447" s="49"/>
      <c r="AB2447" s="49"/>
      <c r="AC2447" s="49"/>
    </row>
    <row r="2448" spans="1:29" ht="15.75" customHeight="1" x14ac:dyDescent="0.2">
      <c r="A2448" s="40"/>
      <c r="B2448" s="40"/>
      <c r="C2448" s="40"/>
      <c r="D2448" s="40"/>
      <c r="E2448" s="40"/>
      <c r="F2448" s="40"/>
      <c r="G2448" s="40"/>
      <c r="H2448" s="40"/>
      <c r="I2448" s="40"/>
      <c r="J2448" s="40"/>
      <c r="K2448" s="40"/>
      <c r="L2448" s="40"/>
      <c r="M2448" s="40"/>
      <c r="N2448" s="40"/>
      <c r="O2448" s="49"/>
      <c r="P2448" s="49"/>
      <c r="Q2448" s="49"/>
      <c r="R2448" s="49"/>
      <c r="S2448" s="49"/>
      <c r="T2448" s="49"/>
      <c r="U2448" s="49"/>
      <c r="V2448" s="49"/>
      <c r="W2448" s="49"/>
      <c r="X2448" s="49"/>
      <c r="Y2448" s="49"/>
      <c r="Z2448" s="49"/>
      <c r="AA2448" s="49"/>
      <c r="AB2448" s="49"/>
      <c r="AC2448" s="49"/>
    </row>
    <row r="2449" spans="1:29" ht="15.75" customHeight="1" x14ac:dyDescent="0.2">
      <c r="A2449" s="40"/>
      <c r="B2449" s="40"/>
      <c r="C2449" s="40"/>
      <c r="D2449" s="40"/>
      <c r="E2449" s="40"/>
      <c r="F2449" s="40"/>
      <c r="G2449" s="40"/>
      <c r="H2449" s="40"/>
      <c r="I2449" s="40"/>
      <c r="J2449" s="40"/>
      <c r="K2449" s="40"/>
      <c r="L2449" s="40"/>
      <c r="M2449" s="40"/>
      <c r="N2449" s="40"/>
      <c r="O2449" s="49"/>
      <c r="P2449" s="49"/>
      <c r="Q2449" s="49"/>
      <c r="R2449" s="49"/>
      <c r="S2449" s="49"/>
      <c r="T2449" s="49"/>
      <c r="U2449" s="49"/>
      <c r="V2449" s="49"/>
      <c r="W2449" s="49"/>
      <c r="X2449" s="49"/>
      <c r="Y2449" s="49"/>
      <c r="Z2449" s="49"/>
      <c r="AA2449" s="49"/>
      <c r="AB2449" s="49"/>
      <c r="AC2449" s="49"/>
    </row>
    <row r="2450" spans="1:29" ht="15.75" customHeight="1" x14ac:dyDescent="0.2">
      <c r="A2450" s="40"/>
      <c r="B2450" s="40"/>
      <c r="C2450" s="40"/>
      <c r="D2450" s="40"/>
      <c r="E2450" s="40"/>
      <c r="F2450" s="40"/>
      <c r="G2450" s="40"/>
      <c r="H2450" s="40"/>
      <c r="I2450" s="40"/>
      <c r="J2450" s="40"/>
      <c r="K2450" s="40"/>
      <c r="L2450" s="40"/>
      <c r="M2450" s="40"/>
      <c r="N2450" s="40"/>
      <c r="O2450" s="49"/>
      <c r="P2450" s="49"/>
      <c r="Q2450" s="49"/>
      <c r="R2450" s="49"/>
      <c r="S2450" s="49"/>
      <c r="T2450" s="49"/>
      <c r="U2450" s="49"/>
      <c r="V2450" s="49"/>
      <c r="W2450" s="49"/>
      <c r="X2450" s="49"/>
      <c r="Y2450" s="49"/>
      <c r="Z2450" s="49"/>
      <c r="AA2450" s="49"/>
      <c r="AB2450" s="49"/>
      <c r="AC2450" s="49"/>
    </row>
    <row r="2451" spans="1:29" ht="15.75" customHeight="1" x14ac:dyDescent="0.2">
      <c r="A2451" s="40"/>
      <c r="B2451" s="40"/>
      <c r="C2451" s="40"/>
      <c r="D2451" s="40"/>
      <c r="E2451" s="40"/>
      <c r="F2451" s="40"/>
      <c r="G2451" s="40"/>
      <c r="H2451" s="40"/>
      <c r="I2451" s="40"/>
      <c r="J2451" s="40"/>
      <c r="K2451" s="40"/>
      <c r="L2451" s="40"/>
      <c r="M2451" s="40"/>
      <c r="N2451" s="40"/>
      <c r="O2451" s="49"/>
      <c r="P2451" s="49"/>
      <c r="Q2451" s="49"/>
      <c r="R2451" s="49"/>
      <c r="S2451" s="49"/>
      <c r="T2451" s="49"/>
      <c r="U2451" s="49"/>
      <c r="V2451" s="49"/>
      <c r="W2451" s="49"/>
      <c r="X2451" s="49"/>
      <c r="Y2451" s="49"/>
      <c r="Z2451" s="49"/>
      <c r="AA2451" s="49"/>
      <c r="AB2451" s="49"/>
      <c r="AC2451" s="49"/>
    </row>
    <row r="2452" spans="1:29" ht="15.75" customHeight="1" x14ac:dyDescent="0.2">
      <c r="A2452" s="40"/>
      <c r="B2452" s="40"/>
      <c r="C2452" s="40"/>
      <c r="D2452" s="40"/>
      <c r="E2452" s="40"/>
      <c r="F2452" s="40"/>
      <c r="G2452" s="40"/>
      <c r="H2452" s="40"/>
      <c r="I2452" s="40"/>
      <c r="J2452" s="40"/>
      <c r="K2452" s="40"/>
      <c r="L2452" s="40"/>
      <c r="M2452" s="40"/>
      <c r="N2452" s="40"/>
      <c r="O2452" s="49"/>
      <c r="P2452" s="49"/>
      <c r="Q2452" s="49"/>
      <c r="R2452" s="49"/>
      <c r="S2452" s="49"/>
      <c r="T2452" s="49"/>
      <c r="U2452" s="49"/>
      <c r="V2452" s="49"/>
      <c r="W2452" s="49"/>
      <c r="X2452" s="49"/>
      <c r="Y2452" s="49"/>
      <c r="Z2452" s="49"/>
      <c r="AA2452" s="49"/>
      <c r="AB2452" s="49"/>
      <c r="AC2452" s="49"/>
    </row>
    <row r="2453" spans="1:29" ht="15.75" customHeight="1" x14ac:dyDescent="0.2">
      <c r="A2453" s="40"/>
      <c r="B2453" s="40"/>
      <c r="C2453" s="40"/>
      <c r="D2453" s="40"/>
      <c r="E2453" s="40"/>
      <c r="F2453" s="40"/>
      <c r="G2453" s="40"/>
      <c r="H2453" s="40"/>
      <c r="I2453" s="40"/>
      <c r="J2453" s="40"/>
      <c r="K2453" s="40"/>
      <c r="L2453" s="40"/>
      <c r="M2453" s="40"/>
      <c r="N2453" s="40"/>
      <c r="O2453" s="49"/>
      <c r="P2453" s="49"/>
      <c r="Q2453" s="49"/>
      <c r="R2453" s="49"/>
      <c r="S2453" s="49"/>
      <c r="T2453" s="49"/>
      <c r="U2453" s="49"/>
      <c r="V2453" s="49"/>
      <c r="W2453" s="49"/>
      <c r="X2453" s="49"/>
      <c r="Y2453" s="49"/>
      <c r="Z2453" s="49"/>
      <c r="AA2453" s="49"/>
      <c r="AB2453" s="49"/>
      <c r="AC2453" s="49"/>
    </row>
    <row r="2454" spans="1:29" ht="15.75" customHeight="1" x14ac:dyDescent="0.2">
      <c r="A2454" s="40"/>
      <c r="B2454" s="40"/>
      <c r="C2454" s="40"/>
      <c r="D2454" s="40"/>
      <c r="E2454" s="40"/>
      <c r="F2454" s="40"/>
      <c r="G2454" s="40"/>
      <c r="H2454" s="40"/>
      <c r="I2454" s="40"/>
      <c r="J2454" s="40"/>
      <c r="K2454" s="40"/>
      <c r="L2454" s="40"/>
      <c r="M2454" s="40"/>
      <c r="N2454" s="40"/>
      <c r="O2454" s="49"/>
      <c r="P2454" s="49"/>
      <c r="Q2454" s="49"/>
      <c r="R2454" s="49"/>
      <c r="S2454" s="49"/>
      <c r="T2454" s="49"/>
      <c r="U2454" s="49"/>
      <c r="V2454" s="49"/>
      <c r="W2454" s="49"/>
      <c r="X2454" s="49"/>
      <c r="Y2454" s="49"/>
      <c r="Z2454" s="49"/>
      <c r="AA2454" s="49"/>
      <c r="AB2454" s="49"/>
      <c r="AC2454" s="49"/>
    </row>
    <row r="2455" spans="1:29" ht="15.75" customHeight="1" x14ac:dyDescent="0.2">
      <c r="A2455" s="40"/>
      <c r="B2455" s="40"/>
      <c r="C2455" s="40"/>
      <c r="D2455" s="40"/>
      <c r="E2455" s="40"/>
      <c r="F2455" s="40"/>
      <c r="G2455" s="40"/>
      <c r="H2455" s="40"/>
      <c r="I2455" s="40"/>
      <c r="J2455" s="40"/>
      <c r="K2455" s="40"/>
      <c r="L2455" s="40"/>
      <c r="M2455" s="40"/>
      <c r="N2455" s="40"/>
      <c r="O2455" s="49"/>
      <c r="P2455" s="49"/>
      <c r="Q2455" s="49"/>
      <c r="R2455" s="49"/>
      <c r="S2455" s="49"/>
      <c r="T2455" s="49"/>
      <c r="U2455" s="49"/>
      <c r="V2455" s="49"/>
      <c r="W2455" s="49"/>
      <c r="X2455" s="49"/>
      <c r="Y2455" s="49"/>
      <c r="Z2455" s="49"/>
      <c r="AA2455" s="49"/>
      <c r="AB2455" s="49"/>
      <c r="AC2455" s="49"/>
    </row>
    <row r="2456" spans="1:29" ht="15.75" customHeight="1" x14ac:dyDescent="0.2">
      <c r="A2456" s="40"/>
      <c r="B2456" s="40"/>
      <c r="C2456" s="40"/>
      <c r="D2456" s="40"/>
      <c r="E2456" s="40"/>
      <c r="F2456" s="40"/>
      <c r="G2456" s="40"/>
      <c r="H2456" s="40"/>
      <c r="I2456" s="40"/>
      <c r="J2456" s="40"/>
      <c r="K2456" s="40"/>
      <c r="L2456" s="40"/>
      <c r="M2456" s="40"/>
      <c r="N2456" s="40"/>
      <c r="O2456" s="49"/>
      <c r="P2456" s="49"/>
      <c r="Q2456" s="49"/>
      <c r="R2456" s="49"/>
      <c r="S2456" s="49"/>
      <c r="T2456" s="49"/>
      <c r="U2456" s="49"/>
      <c r="V2456" s="49"/>
      <c r="W2456" s="49"/>
      <c r="X2456" s="49"/>
      <c r="Y2456" s="49"/>
      <c r="Z2456" s="49"/>
      <c r="AA2456" s="49"/>
      <c r="AB2456" s="49"/>
      <c r="AC2456" s="49"/>
    </row>
    <row r="2457" spans="1:29" ht="15.75" customHeight="1" x14ac:dyDescent="0.2">
      <c r="A2457" s="40"/>
      <c r="B2457" s="40"/>
      <c r="C2457" s="40"/>
      <c r="D2457" s="40"/>
      <c r="E2457" s="40"/>
      <c r="F2457" s="40"/>
      <c r="G2457" s="40"/>
      <c r="H2457" s="40"/>
      <c r="I2457" s="40"/>
      <c r="J2457" s="40"/>
      <c r="K2457" s="40"/>
      <c r="L2457" s="40"/>
      <c r="M2457" s="40"/>
      <c r="N2457" s="40"/>
      <c r="O2457" s="49"/>
      <c r="P2457" s="49"/>
      <c r="Q2457" s="49"/>
      <c r="R2457" s="49"/>
      <c r="S2457" s="49"/>
      <c r="T2457" s="49"/>
      <c r="U2457" s="49"/>
      <c r="V2457" s="49"/>
      <c r="W2457" s="49"/>
      <c r="X2457" s="49"/>
      <c r="Y2457" s="49"/>
      <c r="Z2457" s="49"/>
      <c r="AA2457" s="49"/>
      <c r="AB2457" s="49"/>
      <c r="AC2457" s="49"/>
    </row>
    <row r="2458" spans="1:29" ht="15.75" customHeight="1" x14ac:dyDescent="0.2">
      <c r="A2458" s="40"/>
      <c r="B2458" s="40"/>
      <c r="C2458" s="40"/>
      <c r="D2458" s="40"/>
      <c r="E2458" s="40"/>
      <c r="F2458" s="40"/>
      <c r="G2458" s="40"/>
      <c r="H2458" s="40"/>
      <c r="I2458" s="40"/>
      <c r="J2458" s="40"/>
      <c r="K2458" s="40"/>
      <c r="L2458" s="40"/>
      <c r="M2458" s="40"/>
      <c r="N2458" s="40"/>
      <c r="O2458" s="49"/>
      <c r="P2458" s="49"/>
      <c r="Q2458" s="49"/>
      <c r="R2458" s="49"/>
      <c r="S2458" s="49"/>
      <c r="T2458" s="49"/>
      <c r="U2458" s="49"/>
      <c r="V2458" s="49"/>
      <c r="W2458" s="49"/>
      <c r="X2458" s="49"/>
      <c r="Y2458" s="49"/>
      <c r="Z2458" s="49"/>
      <c r="AA2458" s="49"/>
      <c r="AB2458" s="49"/>
      <c r="AC2458" s="49"/>
    </row>
    <row r="2459" spans="1:29" ht="15.75" customHeight="1" x14ac:dyDescent="0.2">
      <c r="A2459" s="40"/>
      <c r="B2459" s="40"/>
      <c r="C2459" s="40"/>
      <c r="D2459" s="40"/>
      <c r="E2459" s="40"/>
      <c r="F2459" s="40"/>
      <c r="G2459" s="40"/>
      <c r="H2459" s="40"/>
      <c r="I2459" s="40"/>
      <c r="J2459" s="40"/>
      <c r="K2459" s="40"/>
      <c r="L2459" s="40"/>
      <c r="M2459" s="40"/>
      <c r="N2459" s="40"/>
      <c r="O2459" s="49"/>
      <c r="P2459" s="49"/>
      <c r="Q2459" s="49"/>
      <c r="R2459" s="49"/>
      <c r="S2459" s="49"/>
      <c r="T2459" s="49"/>
      <c r="U2459" s="49"/>
      <c r="V2459" s="49"/>
      <c r="W2459" s="49"/>
      <c r="X2459" s="49"/>
      <c r="Y2459" s="49"/>
      <c r="Z2459" s="49"/>
      <c r="AA2459" s="49"/>
      <c r="AB2459" s="49"/>
      <c r="AC2459" s="49"/>
    </row>
    <row r="2460" spans="1:29" ht="15.75" customHeight="1" x14ac:dyDescent="0.2">
      <c r="A2460" s="40"/>
      <c r="B2460" s="40"/>
      <c r="C2460" s="40"/>
      <c r="D2460" s="40"/>
      <c r="E2460" s="40"/>
      <c r="F2460" s="40"/>
      <c r="G2460" s="40"/>
      <c r="H2460" s="40"/>
      <c r="I2460" s="40"/>
      <c r="J2460" s="40"/>
      <c r="K2460" s="40"/>
      <c r="L2460" s="40"/>
      <c r="M2460" s="40"/>
      <c r="N2460" s="40"/>
      <c r="O2460" s="49"/>
      <c r="P2460" s="49"/>
      <c r="Q2460" s="49"/>
      <c r="R2460" s="49"/>
      <c r="S2460" s="49"/>
      <c r="T2460" s="49"/>
      <c r="U2460" s="49"/>
      <c r="V2460" s="49"/>
      <c r="W2460" s="49"/>
      <c r="X2460" s="49"/>
      <c r="Y2460" s="49"/>
      <c r="Z2460" s="49"/>
      <c r="AA2460" s="49"/>
      <c r="AB2460" s="49"/>
      <c r="AC2460" s="49"/>
    </row>
    <row r="2461" spans="1:29" ht="15.75" customHeight="1" x14ac:dyDescent="0.2">
      <c r="A2461" s="40"/>
      <c r="B2461" s="40"/>
      <c r="C2461" s="40"/>
      <c r="D2461" s="40"/>
      <c r="E2461" s="40"/>
      <c r="F2461" s="40"/>
      <c r="G2461" s="40"/>
      <c r="H2461" s="40"/>
      <c r="I2461" s="40"/>
      <c r="J2461" s="40"/>
      <c r="K2461" s="40"/>
      <c r="L2461" s="40"/>
      <c r="M2461" s="40"/>
      <c r="N2461" s="40"/>
      <c r="O2461" s="49"/>
      <c r="P2461" s="49"/>
      <c r="Q2461" s="49"/>
      <c r="R2461" s="49"/>
      <c r="S2461" s="49"/>
      <c r="T2461" s="49"/>
      <c r="U2461" s="49"/>
      <c r="V2461" s="49"/>
      <c r="W2461" s="49"/>
      <c r="X2461" s="49"/>
      <c r="Y2461" s="49"/>
      <c r="Z2461" s="49"/>
      <c r="AA2461" s="49"/>
      <c r="AB2461" s="49"/>
      <c r="AC2461" s="49"/>
    </row>
    <row r="2462" spans="1:29" ht="15.75" customHeight="1" x14ac:dyDescent="0.2">
      <c r="A2462" s="40"/>
      <c r="B2462" s="40"/>
      <c r="C2462" s="40"/>
      <c r="D2462" s="40"/>
      <c r="E2462" s="40"/>
      <c r="F2462" s="40"/>
      <c r="G2462" s="40"/>
      <c r="H2462" s="40"/>
      <c r="I2462" s="40"/>
      <c r="J2462" s="40"/>
      <c r="K2462" s="40"/>
      <c r="L2462" s="40"/>
      <c r="M2462" s="40"/>
      <c r="N2462" s="40"/>
      <c r="O2462" s="49"/>
      <c r="P2462" s="49"/>
      <c r="Q2462" s="49"/>
      <c r="R2462" s="49"/>
      <c r="S2462" s="49"/>
      <c r="T2462" s="49"/>
      <c r="U2462" s="49"/>
      <c r="V2462" s="49"/>
      <c r="W2462" s="49"/>
      <c r="X2462" s="49"/>
      <c r="Y2462" s="49"/>
      <c r="Z2462" s="49"/>
      <c r="AA2462" s="49"/>
      <c r="AB2462" s="49"/>
      <c r="AC2462" s="49"/>
    </row>
    <row r="2463" spans="1:29" ht="15.75" customHeight="1" x14ac:dyDescent="0.2">
      <c r="A2463" s="40"/>
      <c r="B2463" s="40"/>
      <c r="C2463" s="40"/>
      <c r="D2463" s="40"/>
      <c r="E2463" s="40"/>
      <c r="F2463" s="40"/>
      <c r="G2463" s="40"/>
      <c r="H2463" s="40"/>
      <c r="I2463" s="40"/>
      <c r="J2463" s="40"/>
      <c r="K2463" s="40"/>
      <c r="L2463" s="40"/>
      <c r="M2463" s="40"/>
      <c r="N2463" s="40"/>
      <c r="O2463" s="49"/>
      <c r="P2463" s="49"/>
      <c r="Q2463" s="49"/>
      <c r="R2463" s="49"/>
      <c r="S2463" s="49"/>
      <c r="T2463" s="49"/>
      <c r="U2463" s="49"/>
      <c r="V2463" s="49"/>
      <c r="W2463" s="49"/>
      <c r="X2463" s="49"/>
      <c r="Y2463" s="49"/>
      <c r="Z2463" s="49"/>
      <c r="AA2463" s="49"/>
      <c r="AB2463" s="49"/>
      <c r="AC2463" s="49"/>
    </row>
    <row r="2464" spans="1:29" ht="15.75" customHeight="1" x14ac:dyDescent="0.2">
      <c r="A2464" s="40"/>
      <c r="B2464" s="40"/>
      <c r="C2464" s="40"/>
      <c r="D2464" s="40"/>
      <c r="E2464" s="40"/>
      <c r="F2464" s="40"/>
      <c r="G2464" s="40"/>
      <c r="H2464" s="40"/>
      <c r="I2464" s="40"/>
      <c r="J2464" s="40"/>
      <c r="K2464" s="40"/>
      <c r="L2464" s="40"/>
      <c r="M2464" s="40"/>
      <c r="N2464" s="40"/>
      <c r="O2464" s="49"/>
      <c r="P2464" s="49"/>
      <c r="Q2464" s="49"/>
      <c r="R2464" s="49"/>
      <c r="S2464" s="49"/>
      <c r="T2464" s="49"/>
      <c r="U2464" s="49"/>
      <c r="V2464" s="49"/>
      <c r="W2464" s="49"/>
      <c r="X2464" s="49"/>
      <c r="Y2464" s="49"/>
      <c r="Z2464" s="49"/>
      <c r="AA2464" s="49"/>
      <c r="AB2464" s="49"/>
      <c r="AC2464" s="49"/>
    </row>
    <row r="2465" spans="1:29" ht="15.75" customHeight="1" x14ac:dyDescent="0.2">
      <c r="A2465" s="40"/>
      <c r="B2465" s="40"/>
      <c r="C2465" s="40"/>
      <c r="D2465" s="40"/>
      <c r="E2465" s="40"/>
      <c r="F2465" s="40"/>
      <c r="G2465" s="40"/>
      <c r="H2465" s="40"/>
      <c r="I2465" s="40"/>
      <c r="J2465" s="40"/>
      <c r="K2465" s="40"/>
      <c r="L2465" s="40"/>
      <c r="M2465" s="40"/>
      <c r="N2465" s="40"/>
      <c r="O2465" s="49"/>
      <c r="P2465" s="49"/>
      <c r="Q2465" s="49"/>
      <c r="R2465" s="49"/>
      <c r="S2465" s="49"/>
      <c r="T2465" s="49"/>
      <c r="U2465" s="49"/>
      <c r="V2465" s="49"/>
      <c r="W2465" s="49"/>
      <c r="X2465" s="49"/>
      <c r="Y2465" s="49"/>
      <c r="Z2465" s="49"/>
      <c r="AA2465" s="49"/>
      <c r="AB2465" s="49"/>
      <c r="AC2465" s="49"/>
    </row>
    <row r="2466" spans="1:29" ht="15.75" customHeight="1" x14ac:dyDescent="0.2">
      <c r="A2466" s="40"/>
      <c r="B2466" s="40"/>
      <c r="C2466" s="40"/>
      <c r="D2466" s="40"/>
      <c r="E2466" s="40"/>
      <c r="F2466" s="40"/>
      <c r="G2466" s="40"/>
      <c r="H2466" s="40"/>
      <c r="I2466" s="40"/>
      <c r="J2466" s="40"/>
      <c r="K2466" s="40"/>
      <c r="L2466" s="40"/>
      <c r="M2466" s="40"/>
      <c r="N2466" s="40"/>
      <c r="O2466" s="49"/>
      <c r="P2466" s="49"/>
      <c r="Q2466" s="49"/>
      <c r="R2466" s="49"/>
      <c r="S2466" s="49"/>
      <c r="T2466" s="49"/>
      <c r="U2466" s="49"/>
      <c r="V2466" s="49"/>
      <c r="W2466" s="49"/>
      <c r="X2466" s="49"/>
      <c r="Y2466" s="49"/>
      <c r="Z2466" s="49"/>
      <c r="AA2466" s="49"/>
      <c r="AB2466" s="49"/>
      <c r="AC2466" s="49"/>
    </row>
    <row r="2467" spans="1:29" ht="15.75" customHeight="1" x14ac:dyDescent="0.2">
      <c r="A2467" s="40"/>
      <c r="B2467" s="40"/>
      <c r="C2467" s="40"/>
      <c r="D2467" s="40"/>
      <c r="E2467" s="40"/>
      <c r="F2467" s="40"/>
      <c r="G2467" s="40"/>
      <c r="H2467" s="40"/>
      <c r="I2467" s="40"/>
      <c r="J2467" s="40"/>
      <c r="K2467" s="40"/>
      <c r="L2467" s="40"/>
      <c r="M2467" s="40"/>
      <c r="N2467" s="40"/>
      <c r="O2467" s="49"/>
      <c r="P2467" s="49"/>
      <c r="Q2467" s="49"/>
      <c r="R2467" s="49"/>
      <c r="S2467" s="49"/>
      <c r="T2467" s="49"/>
      <c r="U2467" s="49"/>
      <c r="V2467" s="49"/>
      <c r="W2467" s="49"/>
      <c r="X2467" s="49"/>
      <c r="Y2467" s="49"/>
      <c r="Z2467" s="49"/>
      <c r="AA2467" s="49"/>
      <c r="AB2467" s="49"/>
      <c r="AC2467" s="49"/>
    </row>
    <row r="2468" spans="1:29" ht="15.75" customHeight="1" x14ac:dyDescent="0.2">
      <c r="A2468" s="40"/>
      <c r="B2468" s="40"/>
      <c r="C2468" s="40"/>
      <c r="D2468" s="40"/>
      <c r="E2468" s="40"/>
      <c r="F2468" s="40"/>
      <c r="G2468" s="40"/>
      <c r="H2468" s="40"/>
      <c r="I2468" s="40"/>
      <c r="J2468" s="40"/>
      <c r="K2468" s="40"/>
      <c r="L2468" s="40"/>
      <c r="M2468" s="40"/>
      <c r="N2468" s="40"/>
      <c r="O2468" s="49"/>
      <c r="P2468" s="49"/>
      <c r="Q2468" s="49"/>
      <c r="R2468" s="49"/>
      <c r="S2468" s="49"/>
      <c r="T2468" s="49"/>
      <c r="U2468" s="49"/>
      <c r="V2468" s="49"/>
      <c r="W2468" s="49"/>
      <c r="X2468" s="49"/>
      <c r="Y2468" s="49"/>
      <c r="Z2468" s="49"/>
      <c r="AA2468" s="49"/>
      <c r="AB2468" s="49"/>
      <c r="AC2468" s="49"/>
    </row>
    <row r="2469" spans="1:29" ht="15.75" customHeight="1" x14ac:dyDescent="0.2">
      <c r="A2469" s="40"/>
      <c r="B2469" s="40"/>
      <c r="C2469" s="40"/>
      <c r="D2469" s="40"/>
      <c r="E2469" s="40"/>
      <c r="F2469" s="40"/>
      <c r="G2469" s="40"/>
      <c r="H2469" s="40"/>
      <c r="I2469" s="40"/>
      <c r="J2469" s="40"/>
      <c r="K2469" s="40"/>
      <c r="L2469" s="40"/>
      <c r="M2469" s="40"/>
      <c r="N2469" s="40"/>
      <c r="O2469" s="49"/>
      <c r="P2469" s="49"/>
      <c r="Q2469" s="49"/>
      <c r="R2469" s="49"/>
      <c r="S2469" s="49"/>
      <c r="T2469" s="49"/>
      <c r="U2469" s="49"/>
      <c r="V2469" s="49"/>
      <c r="W2469" s="49"/>
      <c r="X2469" s="49"/>
      <c r="Y2469" s="49"/>
      <c r="Z2469" s="49"/>
      <c r="AA2469" s="49"/>
      <c r="AB2469" s="49"/>
      <c r="AC2469" s="49"/>
    </row>
    <row r="2470" spans="1:29" ht="15.75" customHeight="1" x14ac:dyDescent="0.2">
      <c r="A2470" s="40"/>
      <c r="B2470" s="40"/>
      <c r="C2470" s="40"/>
      <c r="D2470" s="40"/>
      <c r="E2470" s="40"/>
      <c r="F2470" s="40"/>
      <c r="G2470" s="40"/>
      <c r="H2470" s="40"/>
      <c r="I2470" s="40"/>
      <c r="J2470" s="40"/>
      <c r="K2470" s="40"/>
      <c r="L2470" s="40"/>
      <c r="M2470" s="40"/>
      <c r="N2470" s="40"/>
      <c r="O2470" s="49"/>
      <c r="P2470" s="49"/>
      <c r="Q2470" s="49"/>
      <c r="R2470" s="49"/>
      <c r="S2470" s="49"/>
      <c r="T2470" s="49"/>
      <c r="U2470" s="49"/>
      <c r="V2470" s="49"/>
      <c r="W2470" s="49"/>
      <c r="X2470" s="49"/>
      <c r="Y2470" s="49"/>
      <c r="Z2470" s="49"/>
      <c r="AA2470" s="49"/>
      <c r="AB2470" s="49"/>
      <c r="AC2470" s="49"/>
    </row>
    <row r="2471" spans="1:29" ht="15.75" customHeight="1" x14ac:dyDescent="0.2">
      <c r="A2471" s="40"/>
      <c r="B2471" s="40"/>
      <c r="C2471" s="40"/>
      <c r="D2471" s="40"/>
      <c r="E2471" s="40"/>
      <c r="F2471" s="40"/>
      <c r="G2471" s="40"/>
      <c r="H2471" s="40"/>
      <c r="I2471" s="40"/>
      <c r="J2471" s="40"/>
      <c r="K2471" s="40"/>
      <c r="L2471" s="40"/>
      <c r="M2471" s="40"/>
      <c r="N2471" s="40"/>
      <c r="O2471" s="49"/>
      <c r="P2471" s="49"/>
      <c r="Q2471" s="49"/>
      <c r="R2471" s="49"/>
      <c r="S2471" s="49"/>
      <c r="T2471" s="49"/>
      <c r="U2471" s="49"/>
      <c r="V2471" s="49"/>
      <c r="W2471" s="49"/>
      <c r="X2471" s="49"/>
      <c r="Y2471" s="49"/>
      <c r="Z2471" s="49"/>
      <c r="AA2471" s="49"/>
      <c r="AB2471" s="49"/>
      <c r="AC2471" s="49"/>
    </row>
    <row r="2472" spans="1:29" ht="15.75" customHeight="1" x14ac:dyDescent="0.2">
      <c r="A2472" s="40"/>
      <c r="B2472" s="40"/>
      <c r="C2472" s="40"/>
      <c r="D2472" s="40"/>
      <c r="E2472" s="40"/>
      <c r="F2472" s="40"/>
      <c r="G2472" s="40"/>
      <c r="H2472" s="40"/>
      <c r="I2472" s="40"/>
      <c r="J2472" s="40"/>
      <c r="K2472" s="40"/>
      <c r="L2472" s="40"/>
      <c r="M2472" s="40"/>
      <c r="N2472" s="40"/>
      <c r="O2472" s="49"/>
      <c r="P2472" s="49"/>
      <c r="Q2472" s="49"/>
      <c r="R2472" s="49"/>
      <c r="S2472" s="49"/>
      <c r="T2472" s="49"/>
      <c r="U2472" s="49"/>
      <c r="V2472" s="49"/>
      <c r="W2472" s="49"/>
      <c r="X2472" s="49"/>
      <c r="Y2472" s="49"/>
      <c r="Z2472" s="49"/>
      <c r="AA2472" s="49"/>
      <c r="AB2472" s="49"/>
      <c r="AC2472" s="49"/>
    </row>
    <row r="2473" spans="1:29" ht="15.75" customHeight="1" x14ac:dyDescent="0.2">
      <c r="A2473" s="40"/>
      <c r="B2473" s="40"/>
      <c r="C2473" s="40"/>
      <c r="D2473" s="40"/>
      <c r="E2473" s="40"/>
      <c r="F2473" s="40"/>
      <c r="G2473" s="40"/>
      <c r="H2473" s="40"/>
      <c r="I2473" s="40"/>
      <c r="J2473" s="40"/>
      <c r="K2473" s="40"/>
      <c r="L2473" s="40"/>
      <c r="M2473" s="40"/>
      <c r="N2473" s="40"/>
      <c r="O2473" s="49"/>
      <c r="P2473" s="49"/>
      <c r="Q2473" s="49"/>
      <c r="R2473" s="49"/>
      <c r="S2473" s="49"/>
      <c r="T2473" s="49"/>
      <c r="U2473" s="49"/>
      <c r="V2473" s="49"/>
      <c r="W2473" s="49"/>
      <c r="X2473" s="49"/>
      <c r="Y2473" s="49"/>
      <c r="Z2473" s="49"/>
      <c r="AA2473" s="49"/>
      <c r="AB2473" s="49"/>
      <c r="AC2473" s="49"/>
    </row>
    <row r="2474" spans="1:29" ht="15.75" customHeight="1" x14ac:dyDescent="0.2">
      <c r="A2474" s="40"/>
      <c r="B2474" s="40"/>
      <c r="C2474" s="40"/>
      <c r="D2474" s="40"/>
      <c r="E2474" s="40"/>
      <c r="F2474" s="40"/>
      <c r="G2474" s="40"/>
      <c r="H2474" s="40"/>
      <c r="I2474" s="40"/>
      <c r="J2474" s="40"/>
      <c r="K2474" s="40"/>
      <c r="L2474" s="40"/>
      <c r="M2474" s="40"/>
      <c r="N2474" s="40"/>
      <c r="O2474" s="49"/>
      <c r="P2474" s="49"/>
      <c r="Q2474" s="49"/>
      <c r="R2474" s="49"/>
      <c r="S2474" s="49"/>
      <c r="T2474" s="49"/>
      <c r="U2474" s="49"/>
      <c r="V2474" s="49"/>
      <c r="W2474" s="49"/>
      <c r="X2474" s="49"/>
      <c r="Y2474" s="49"/>
      <c r="Z2474" s="49"/>
      <c r="AA2474" s="49"/>
      <c r="AB2474" s="49"/>
      <c r="AC2474" s="49"/>
    </row>
    <row r="2475" spans="1:29" ht="15.75" customHeight="1" x14ac:dyDescent="0.2">
      <c r="A2475" s="40"/>
      <c r="B2475" s="40"/>
      <c r="C2475" s="40"/>
      <c r="D2475" s="40"/>
      <c r="E2475" s="40"/>
      <c r="F2475" s="40"/>
      <c r="G2475" s="40"/>
      <c r="H2475" s="40"/>
      <c r="I2475" s="40"/>
      <c r="J2475" s="40"/>
      <c r="K2475" s="40"/>
      <c r="L2475" s="40"/>
      <c r="M2475" s="40"/>
      <c r="N2475" s="40"/>
      <c r="O2475" s="49"/>
      <c r="P2475" s="49"/>
      <c r="Q2475" s="49"/>
      <c r="R2475" s="49"/>
      <c r="S2475" s="49"/>
      <c r="T2475" s="49"/>
      <c r="U2475" s="49"/>
      <c r="V2475" s="49"/>
      <c r="W2475" s="49"/>
      <c r="X2475" s="49"/>
      <c r="Y2475" s="49"/>
      <c r="Z2475" s="49"/>
      <c r="AA2475" s="49"/>
      <c r="AB2475" s="49"/>
      <c r="AC2475" s="49"/>
    </row>
    <row r="2476" spans="1:29" ht="15.75" customHeight="1" x14ac:dyDescent="0.2">
      <c r="A2476" s="40"/>
      <c r="B2476" s="40"/>
      <c r="C2476" s="40"/>
      <c r="D2476" s="40"/>
      <c r="E2476" s="40"/>
      <c r="F2476" s="40"/>
      <c r="G2476" s="40"/>
      <c r="H2476" s="40"/>
      <c r="I2476" s="40"/>
      <c r="J2476" s="40"/>
      <c r="K2476" s="40"/>
      <c r="L2476" s="40"/>
      <c r="M2476" s="40"/>
      <c r="N2476" s="40"/>
      <c r="O2476" s="49"/>
      <c r="P2476" s="49"/>
      <c r="Q2476" s="49"/>
      <c r="R2476" s="49"/>
      <c r="S2476" s="49"/>
      <c r="T2476" s="49"/>
      <c r="U2476" s="49"/>
      <c r="V2476" s="49"/>
      <c r="W2476" s="49"/>
      <c r="X2476" s="49"/>
      <c r="Y2476" s="49"/>
      <c r="Z2476" s="49"/>
      <c r="AA2476" s="49"/>
      <c r="AB2476" s="49"/>
      <c r="AC2476" s="49"/>
    </row>
    <row r="2477" spans="1:29" ht="15.75" customHeight="1" x14ac:dyDescent="0.2">
      <c r="A2477" s="40"/>
      <c r="B2477" s="40"/>
      <c r="C2477" s="40"/>
      <c r="D2477" s="40"/>
      <c r="E2477" s="40"/>
      <c r="F2477" s="40"/>
      <c r="G2477" s="40"/>
      <c r="H2477" s="40"/>
      <c r="I2477" s="40"/>
      <c r="J2477" s="40"/>
      <c r="K2477" s="40"/>
      <c r="L2477" s="40"/>
      <c r="M2477" s="40"/>
      <c r="N2477" s="40"/>
      <c r="O2477" s="49"/>
      <c r="P2477" s="49"/>
      <c r="Q2477" s="49"/>
      <c r="R2477" s="49"/>
      <c r="S2477" s="49"/>
      <c r="T2477" s="49"/>
      <c r="U2477" s="49"/>
      <c r="V2477" s="49"/>
      <c r="W2477" s="49"/>
      <c r="X2477" s="49"/>
      <c r="Y2477" s="49"/>
      <c r="Z2477" s="49"/>
      <c r="AA2477" s="49"/>
      <c r="AB2477" s="49"/>
      <c r="AC2477" s="49"/>
    </row>
    <row r="2478" spans="1:29" ht="15.75" customHeight="1" x14ac:dyDescent="0.2">
      <c r="A2478" s="40"/>
      <c r="B2478" s="40"/>
      <c r="C2478" s="40"/>
      <c r="D2478" s="40"/>
      <c r="E2478" s="40"/>
      <c r="F2478" s="40"/>
      <c r="G2478" s="40"/>
      <c r="H2478" s="40"/>
      <c r="I2478" s="40"/>
      <c r="J2478" s="40"/>
      <c r="K2478" s="40"/>
      <c r="L2478" s="40"/>
      <c r="M2478" s="40"/>
      <c r="N2478" s="40"/>
      <c r="O2478" s="49"/>
      <c r="P2478" s="49"/>
      <c r="Q2478" s="49"/>
      <c r="R2478" s="49"/>
      <c r="S2478" s="49"/>
      <c r="T2478" s="49"/>
      <c r="U2478" s="49"/>
      <c r="V2478" s="49"/>
      <c r="W2478" s="49"/>
      <c r="X2478" s="49"/>
      <c r="Y2478" s="49"/>
      <c r="Z2478" s="49"/>
      <c r="AA2478" s="49"/>
      <c r="AB2478" s="49"/>
      <c r="AC2478" s="49"/>
    </row>
    <row r="2479" spans="1:29" ht="15.75" customHeight="1" x14ac:dyDescent="0.2">
      <c r="A2479" s="40"/>
      <c r="B2479" s="40"/>
      <c r="C2479" s="40"/>
      <c r="D2479" s="40"/>
      <c r="E2479" s="40"/>
      <c r="F2479" s="40"/>
      <c r="G2479" s="40"/>
      <c r="H2479" s="40"/>
      <c r="I2479" s="40"/>
      <c r="J2479" s="40"/>
      <c r="K2479" s="40"/>
      <c r="L2479" s="40"/>
      <c r="M2479" s="40"/>
      <c r="N2479" s="40"/>
      <c r="O2479" s="49"/>
      <c r="P2479" s="49"/>
      <c r="Q2479" s="49"/>
      <c r="R2479" s="49"/>
      <c r="S2479" s="49"/>
      <c r="T2479" s="49"/>
      <c r="U2479" s="49"/>
      <c r="V2479" s="49"/>
      <c r="W2479" s="49"/>
      <c r="X2479" s="49"/>
      <c r="Y2479" s="49"/>
      <c r="Z2479" s="49"/>
      <c r="AA2479" s="49"/>
      <c r="AB2479" s="49"/>
      <c r="AC2479" s="49"/>
    </row>
    <row r="2480" spans="1:29" ht="15.75" customHeight="1" x14ac:dyDescent="0.2">
      <c r="A2480" s="40"/>
      <c r="B2480" s="40"/>
      <c r="C2480" s="40"/>
      <c r="D2480" s="40"/>
      <c r="E2480" s="40"/>
      <c r="F2480" s="40"/>
      <c r="G2480" s="40"/>
      <c r="H2480" s="40"/>
      <c r="I2480" s="40"/>
      <c r="J2480" s="40"/>
      <c r="K2480" s="40"/>
      <c r="L2480" s="40"/>
      <c r="M2480" s="40"/>
      <c r="N2480" s="40"/>
      <c r="O2480" s="49"/>
      <c r="P2480" s="49"/>
      <c r="Q2480" s="49"/>
      <c r="R2480" s="49"/>
      <c r="S2480" s="49"/>
      <c r="T2480" s="49"/>
      <c r="U2480" s="49"/>
      <c r="V2480" s="49"/>
      <c r="W2480" s="49"/>
      <c r="X2480" s="49"/>
      <c r="Y2480" s="49"/>
      <c r="Z2480" s="49"/>
      <c r="AA2480" s="49"/>
      <c r="AB2480" s="49"/>
      <c r="AC2480" s="49"/>
    </row>
    <row r="2481" spans="1:29" ht="15.75" customHeight="1" x14ac:dyDescent="0.2">
      <c r="A2481" s="40"/>
      <c r="B2481" s="40"/>
      <c r="C2481" s="40"/>
      <c r="D2481" s="40"/>
      <c r="E2481" s="40"/>
      <c r="F2481" s="40"/>
      <c r="G2481" s="40"/>
      <c r="H2481" s="40"/>
      <c r="I2481" s="40"/>
      <c r="J2481" s="40"/>
      <c r="K2481" s="40"/>
      <c r="L2481" s="40"/>
      <c r="M2481" s="40"/>
      <c r="N2481" s="40"/>
      <c r="O2481" s="49"/>
      <c r="P2481" s="49"/>
      <c r="Q2481" s="49"/>
      <c r="R2481" s="49"/>
      <c r="S2481" s="49"/>
      <c r="T2481" s="49"/>
      <c r="U2481" s="49"/>
      <c r="V2481" s="49"/>
      <c r="W2481" s="49"/>
      <c r="X2481" s="49"/>
      <c r="Y2481" s="49"/>
      <c r="Z2481" s="49"/>
      <c r="AA2481" s="49"/>
      <c r="AB2481" s="49"/>
      <c r="AC2481" s="49"/>
    </row>
    <row r="2482" spans="1:29" ht="15.75" customHeight="1" x14ac:dyDescent="0.2">
      <c r="A2482" s="40"/>
      <c r="B2482" s="40"/>
      <c r="C2482" s="40"/>
      <c r="D2482" s="40"/>
      <c r="E2482" s="40"/>
      <c r="F2482" s="40"/>
      <c r="G2482" s="40"/>
      <c r="H2482" s="40"/>
      <c r="I2482" s="40"/>
      <c r="J2482" s="40"/>
      <c r="K2482" s="40"/>
      <c r="L2482" s="40"/>
      <c r="M2482" s="40"/>
      <c r="N2482" s="40"/>
      <c r="O2482" s="49"/>
      <c r="P2482" s="49"/>
      <c r="Q2482" s="49"/>
      <c r="R2482" s="49"/>
      <c r="S2482" s="49"/>
      <c r="T2482" s="49"/>
      <c r="U2482" s="49"/>
      <c r="V2482" s="49"/>
      <c r="W2482" s="49"/>
      <c r="X2482" s="49"/>
      <c r="Y2482" s="49"/>
      <c r="Z2482" s="49"/>
      <c r="AA2482" s="49"/>
      <c r="AB2482" s="49"/>
      <c r="AC2482" s="49"/>
    </row>
    <row r="2483" spans="1:29" ht="15.75" customHeight="1" x14ac:dyDescent="0.2">
      <c r="A2483" s="40"/>
      <c r="B2483" s="40"/>
      <c r="C2483" s="40"/>
      <c r="D2483" s="40"/>
      <c r="E2483" s="40"/>
      <c r="F2483" s="40"/>
      <c r="G2483" s="40"/>
      <c r="H2483" s="40"/>
      <c r="I2483" s="40"/>
      <c r="J2483" s="40"/>
      <c r="K2483" s="40"/>
      <c r="L2483" s="40"/>
      <c r="M2483" s="40"/>
      <c r="N2483" s="40"/>
      <c r="O2483" s="49"/>
      <c r="P2483" s="49"/>
      <c r="Q2483" s="49"/>
      <c r="R2483" s="49"/>
      <c r="S2483" s="49"/>
      <c r="T2483" s="49"/>
      <c r="U2483" s="49"/>
      <c r="V2483" s="49"/>
      <c r="W2483" s="49"/>
      <c r="X2483" s="49"/>
      <c r="Y2483" s="49"/>
      <c r="Z2483" s="49"/>
      <c r="AA2483" s="49"/>
      <c r="AB2483" s="49"/>
      <c r="AC2483" s="49"/>
    </row>
    <row r="2484" spans="1:29" ht="15.75" customHeight="1" x14ac:dyDescent="0.2">
      <c r="A2484" s="40"/>
      <c r="B2484" s="40"/>
      <c r="C2484" s="40"/>
      <c r="D2484" s="40"/>
      <c r="E2484" s="40"/>
      <c r="F2484" s="40"/>
      <c r="G2484" s="40"/>
      <c r="H2484" s="40"/>
      <c r="I2484" s="40"/>
      <c r="J2484" s="40"/>
      <c r="K2484" s="40"/>
      <c r="L2484" s="40"/>
      <c r="M2484" s="40"/>
      <c r="N2484" s="40"/>
      <c r="O2484" s="49"/>
      <c r="P2484" s="49"/>
      <c r="Q2484" s="49"/>
      <c r="R2484" s="49"/>
      <c r="S2484" s="49"/>
      <c r="T2484" s="49"/>
      <c r="U2484" s="49"/>
      <c r="V2484" s="49"/>
      <c r="W2484" s="49"/>
      <c r="X2484" s="49"/>
      <c r="Y2484" s="49"/>
      <c r="Z2484" s="49"/>
      <c r="AA2484" s="49"/>
      <c r="AB2484" s="49"/>
      <c r="AC2484" s="49"/>
    </row>
    <row r="2485" spans="1:29" ht="15.75" customHeight="1" x14ac:dyDescent="0.2">
      <c r="A2485" s="40"/>
      <c r="B2485" s="40"/>
      <c r="C2485" s="40"/>
      <c r="D2485" s="40"/>
      <c r="E2485" s="40"/>
      <c r="F2485" s="40"/>
      <c r="G2485" s="40"/>
      <c r="H2485" s="40"/>
      <c r="I2485" s="40"/>
      <c r="J2485" s="40"/>
      <c r="K2485" s="40"/>
      <c r="L2485" s="40"/>
      <c r="M2485" s="40"/>
      <c r="N2485" s="40"/>
      <c r="O2485" s="49"/>
      <c r="P2485" s="49"/>
      <c r="Q2485" s="49"/>
      <c r="R2485" s="49"/>
      <c r="S2485" s="49"/>
      <c r="T2485" s="49"/>
      <c r="U2485" s="49"/>
      <c r="V2485" s="49"/>
      <c r="W2485" s="49"/>
      <c r="X2485" s="49"/>
      <c r="Y2485" s="49"/>
      <c r="Z2485" s="49"/>
      <c r="AA2485" s="49"/>
      <c r="AB2485" s="49"/>
      <c r="AC2485" s="49"/>
    </row>
    <row r="2486" spans="1:29" ht="15.75" customHeight="1" x14ac:dyDescent="0.2">
      <c r="A2486" s="40"/>
      <c r="B2486" s="40"/>
      <c r="C2486" s="40"/>
      <c r="D2486" s="40"/>
      <c r="E2486" s="40"/>
      <c r="F2486" s="40"/>
      <c r="G2486" s="40"/>
      <c r="H2486" s="40"/>
      <c r="I2486" s="40"/>
      <c r="J2486" s="40"/>
      <c r="K2486" s="40"/>
      <c r="L2486" s="40"/>
      <c r="M2486" s="40"/>
      <c r="N2486" s="40"/>
      <c r="O2486" s="49"/>
      <c r="P2486" s="49"/>
      <c r="Q2486" s="49"/>
      <c r="R2486" s="49"/>
      <c r="S2486" s="49"/>
      <c r="T2486" s="49"/>
      <c r="U2486" s="49"/>
      <c r="V2486" s="49"/>
      <c r="W2486" s="49"/>
      <c r="X2486" s="49"/>
      <c r="Y2486" s="49"/>
      <c r="Z2486" s="49"/>
      <c r="AA2486" s="49"/>
      <c r="AB2486" s="49"/>
      <c r="AC2486" s="49"/>
    </row>
    <row r="2487" spans="1:29" ht="15.75" customHeight="1" x14ac:dyDescent="0.2">
      <c r="A2487" s="40"/>
      <c r="B2487" s="40"/>
      <c r="C2487" s="40"/>
      <c r="D2487" s="40"/>
      <c r="E2487" s="40"/>
      <c r="F2487" s="40"/>
      <c r="G2487" s="40"/>
      <c r="H2487" s="40"/>
      <c r="I2487" s="40"/>
      <c r="J2487" s="40"/>
      <c r="K2487" s="40"/>
      <c r="L2487" s="40"/>
      <c r="M2487" s="40"/>
      <c r="N2487" s="40"/>
      <c r="O2487" s="49"/>
      <c r="P2487" s="49"/>
      <c r="Q2487" s="49"/>
      <c r="R2487" s="49"/>
      <c r="S2487" s="49"/>
      <c r="T2487" s="49"/>
      <c r="U2487" s="49"/>
      <c r="V2487" s="49"/>
      <c r="W2487" s="49"/>
      <c r="X2487" s="49"/>
      <c r="Y2487" s="49"/>
      <c r="Z2487" s="49"/>
      <c r="AA2487" s="49"/>
      <c r="AB2487" s="49"/>
      <c r="AC2487" s="49"/>
    </row>
    <row r="2488" spans="1:29" ht="15.75" customHeight="1" x14ac:dyDescent="0.2">
      <c r="A2488" s="40"/>
      <c r="B2488" s="40"/>
      <c r="C2488" s="40"/>
      <c r="D2488" s="40"/>
      <c r="E2488" s="40"/>
      <c r="F2488" s="40"/>
      <c r="G2488" s="40"/>
      <c r="H2488" s="40"/>
      <c r="I2488" s="40"/>
      <c r="J2488" s="40"/>
      <c r="K2488" s="40"/>
      <c r="L2488" s="40"/>
      <c r="M2488" s="40"/>
      <c r="N2488" s="40"/>
      <c r="O2488" s="49"/>
      <c r="P2488" s="49"/>
      <c r="Q2488" s="49"/>
      <c r="R2488" s="49"/>
      <c r="S2488" s="49"/>
      <c r="T2488" s="49"/>
      <c r="U2488" s="49"/>
      <c r="V2488" s="49"/>
      <c r="W2488" s="49"/>
      <c r="X2488" s="49"/>
      <c r="Y2488" s="49"/>
      <c r="Z2488" s="49"/>
      <c r="AA2488" s="49"/>
      <c r="AB2488" s="49"/>
      <c r="AC2488" s="49"/>
    </row>
    <row r="2489" spans="1:29" ht="15.75" customHeight="1" x14ac:dyDescent="0.2">
      <c r="A2489" s="40"/>
      <c r="B2489" s="40"/>
      <c r="C2489" s="40"/>
      <c r="D2489" s="40"/>
      <c r="E2489" s="40"/>
      <c r="F2489" s="40"/>
      <c r="G2489" s="40"/>
      <c r="H2489" s="40"/>
      <c r="I2489" s="40"/>
      <c r="J2489" s="40"/>
      <c r="K2489" s="40"/>
      <c r="L2489" s="40"/>
      <c r="M2489" s="40"/>
      <c r="N2489" s="40"/>
      <c r="O2489" s="49"/>
      <c r="P2489" s="49"/>
      <c r="Q2489" s="49"/>
      <c r="R2489" s="49"/>
      <c r="S2489" s="49"/>
      <c r="T2489" s="49"/>
      <c r="U2489" s="49"/>
      <c r="V2489" s="49"/>
      <c r="W2489" s="49"/>
      <c r="X2489" s="49"/>
      <c r="Y2489" s="49"/>
      <c r="Z2489" s="49"/>
      <c r="AA2489" s="49"/>
      <c r="AB2489" s="49"/>
      <c r="AC2489" s="49"/>
    </row>
    <row r="2490" spans="1:29" ht="15.75" customHeight="1" x14ac:dyDescent="0.2">
      <c r="A2490" s="40"/>
      <c r="B2490" s="40"/>
      <c r="C2490" s="40"/>
      <c r="D2490" s="40"/>
      <c r="E2490" s="40"/>
      <c r="F2490" s="40"/>
      <c r="G2490" s="40"/>
      <c r="H2490" s="40"/>
      <c r="I2490" s="40"/>
      <c r="J2490" s="40"/>
      <c r="K2490" s="40"/>
      <c r="L2490" s="40"/>
      <c r="M2490" s="40"/>
      <c r="N2490" s="40"/>
      <c r="O2490" s="49"/>
      <c r="P2490" s="49"/>
      <c r="Q2490" s="49"/>
      <c r="R2490" s="49"/>
      <c r="S2490" s="49"/>
      <c r="T2490" s="49"/>
      <c r="U2490" s="49"/>
      <c r="V2490" s="49"/>
      <c r="W2490" s="49"/>
      <c r="X2490" s="49"/>
      <c r="Y2490" s="49"/>
      <c r="Z2490" s="49"/>
      <c r="AA2490" s="49"/>
      <c r="AB2490" s="49"/>
      <c r="AC2490" s="49"/>
    </row>
    <row r="2491" spans="1:29" ht="15.75" customHeight="1" x14ac:dyDescent="0.2">
      <c r="A2491" s="40"/>
      <c r="B2491" s="40"/>
      <c r="C2491" s="40"/>
      <c r="D2491" s="40"/>
      <c r="E2491" s="40"/>
      <c r="F2491" s="40"/>
      <c r="G2491" s="40"/>
      <c r="H2491" s="40"/>
      <c r="I2491" s="40"/>
      <c r="J2491" s="40"/>
      <c r="K2491" s="40"/>
      <c r="L2491" s="40"/>
      <c r="M2491" s="40"/>
      <c r="N2491" s="40"/>
      <c r="O2491" s="49"/>
      <c r="P2491" s="49"/>
      <c r="Q2491" s="49"/>
      <c r="R2491" s="49"/>
      <c r="S2491" s="49"/>
      <c r="T2491" s="49"/>
      <c r="U2491" s="49"/>
      <c r="V2491" s="49"/>
      <c r="W2491" s="49"/>
      <c r="X2491" s="49"/>
      <c r="Y2491" s="49"/>
      <c r="Z2491" s="49"/>
      <c r="AA2491" s="49"/>
      <c r="AB2491" s="49"/>
      <c r="AC2491" s="49"/>
    </row>
    <row r="2492" spans="1:29" ht="15.75" customHeight="1" x14ac:dyDescent="0.2">
      <c r="A2492" s="40"/>
      <c r="B2492" s="40"/>
      <c r="C2492" s="40"/>
      <c r="D2492" s="40"/>
      <c r="E2492" s="40"/>
      <c r="F2492" s="40"/>
      <c r="G2492" s="40"/>
      <c r="H2492" s="40"/>
      <c r="I2492" s="40"/>
      <c r="J2492" s="40"/>
      <c r="K2492" s="40"/>
      <c r="L2492" s="40"/>
      <c r="M2492" s="40"/>
      <c r="N2492" s="40"/>
      <c r="O2492" s="49"/>
      <c r="P2492" s="49"/>
      <c r="Q2492" s="49"/>
      <c r="R2492" s="49"/>
      <c r="S2492" s="49"/>
      <c r="T2492" s="49"/>
      <c r="U2492" s="49"/>
      <c r="V2492" s="49"/>
      <c r="W2492" s="49"/>
      <c r="X2492" s="49"/>
      <c r="Y2492" s="49"/>
      <c r="Z2492" s="49"/>
      <c r="AA2492" s="49"/>
      <c r="AB2492" s="49"/>
      <c r="AC2492" s="49"/>
    </row>
    <row r="2493" spans="1:29" ht="15.75" customHeight="1" x14ac:dyDescent="0.2">
      <c r="A2493" s="40"/>
      <c r="B2493" s="40"/>
      <c r="C2493" s="40"/>
      <c r="D2493" s="40"/>
      <c r="E2493" s="40"/>
      <c r="F2493" s="40"/>
      <c r="G2493" s="40"/>
      <c r="H2493" s="40"/>
      <c r="I2493" s="40"/>
      <c r="J2493" s="40"/>
      <c r="K2493" s="40"/>
      <c r="L2493" s="40"/>
      <c r="M2493" s="40"/>
      <c r="N2493" s="40"/>
      <c r="O2493" s="49"/>
      <c r="P2493" s="49"/>
      <c r="Q2493" s="49"/>
      <c r="R2493" s="49"/>
      <c r="S2493" s="49"/>
      <c r="T2493" s="49"/>
      <c r="U2493" s="49"/>
      <c r="V2493" s="49"/>
      <c r="W2493" s="49"/>
      <c r="X2493" s="49"/>
      <c r="Y2493" s="49"/>
      <c r="Z2493" s="49"/>
      <c r="AA2493" s="49"/>
      <c r="AB2493" s="49"/>
      <c r="AC2493" s="49"/>
    </row>
    <row r="2494" spans="1:29" ht="15.75" customHeight="1" x14ac:dyDescent="0.2">
      <c r="A2494" s="40"/>
      <c r="B2494" s="40"/>
      <c r="C2494" s="40"/>
      <c r="D2494" s="40"/>
      <c r="E2494" s="40"/>
      <c r="F2494" s="40"/>
      <c r="G2494" s="40"/>
      <c r="H2494" s="40"/>
      <c r="I2494" s="40"/>
      <c r="J2494" s="40"/>
      <c r="K2494" s="40"/>
      <c r="L2494" s="40"/>
      <c r="M2494" s="40"/>
      <c r="N2494" s="40"/>
      <c r="O2494" s="49"/>
      <c r="P2494" s="49"/>
      <c r="Q2494" s="49"/>
      <c r="R2494" s="49"/>
      <c r="S2494" s="49"/>
      <c r="T2494" s="49"/>
      <c r="U2494" s="49"/>
      <c r="V2494" s="49"/>
      <c r="W2494" s="49"/>
      <c r="X2494" s="49"/>
      <c r="Y2494" s="49"/>
      <c r="Z2494" s="49"/>
      <c r="AA2494" s="49"/>
      <c r="AB2494" s="49"/>
      <c r="AC2494" s="49"/>
    </row>
    <row r="2495" spans="1:29" ht="15.75" customHeight="1" x14ac:dyDescent="0.2">
      <c r="A2495" s="40"/>
      <c r="B2495" s="40"/>
      <c r="C2495" s="40"/>
      <c r="D2495" s="40"/>
      <c r="E2495" s="40"/>
      <c r="F2495" s="40"/>
      <c r="G2495" s="40"/>
      <c r="H2495" s="40"/>
      <c r="I2495" s="40"/>
      <c r="J2495" s="40"/>
      <c r="K2495" s="40"/>
      <c r="L2495" s="40"/>
      <c r="M2495" s="40"/>
      <c r="N2495" s="40"/>
      <c r="O2495" s="49"/>
      <c r="P2495" s="49"/>
      <c r="Q2495" s="49"/>
      <c r="R2495" s="49"/>
      <c r="S2495" s="49"/>
      <c r="T2495" s="49"/>
      <c r="U2495" s="49"/>
      <c r="V2495" s="49"/>
      <c r="W2495" s="49"/>
      <c r="X2495" s="49"/>
      <c r="Y2495" s="49"/>
      <c r="Z2495" s="49"/>
      <c r="AA2495" s="49"/>
      <c r="AB2495" s="49"/>
      <c r="AC2495" s="49"/>
    </row>
    <row r="2496" spans="1:29" ht="15.75" customHeight="1" x14ac:dyDescent="0.2">
      <c r="A2496" s="40"/>
      <c r="B2496" s="40"/>
      <c r="C2496" s="40"/>
      <c r="D2496" s="40"/>
      <c r="E2496" s="40"/>
      <c r="F2496" s="40"/>
      <c r="G2496" s="40"/>
      <c r="H2496" s="40"/>
      <c r="I2496" s="40"/>
      <c r="J2496" s="40"/>
      <c r="K2496" s="40"/>
      <c r="L2496" s="40"/>
      <c r="M2496" s="40"/>
      <c r="N2496" s="40"/>
      <c r="O2496" s="49"/>
      <c r="P2496" s="49"/>
      <c r="Q2496" s="49"/>
      <c r="R2496" s="49"/>
      <c r="S2496" s="49"/>
      <c r="T2496" s="49"/>
      <c r="U2496" s="49"/>
      <c r="V2496" s="49"/>
      <c r="W2496" s="49"/>
      <c r="X2496" s="49"/>
      <c r="Y2496" s="49"/>
      <c r="Z2496" s="49"/>
      <c r="AA2496" s="49"/>
      <c r="AB2496" s="49"/>
      <c r="AC2496" s="49"/>
    </row>
    <row r="2497" spans="1:29" ht="15.75" customHeight="1" x14ac:dyDescent="0.2">
      <c r="A2497" s="40"/>
      <c r="B2497" s="40"/>
      <c r="C2497" s="40"/>
      <c r="D2497" s="40"/>
      <c r="E2497" s="40"/>
      <c r="F2497" s="40"/>
      <c r="G2497" s="40"/>
      <c r="H2497" s="40"/>
      <c r="I2497" s="40"/>
      <c r="J2497" s="40"/>
      <c r="K2497" s="40"/>
      <c r="L2497" s="40"/>
      <c r="M2497" s="40"/>
      <c r="N2497" s="40"/>
      <c r="O2497" s="49"/>
      <c r="P2497" s="49"/>
      <c r="Q2497" s="49"/>
      <c r="R2497" s="49"/>
      <c r="S2497" s="49"/>
      <c r="T2497" s="49"/>
      <c r="U2497" s="49"/>
      <c r="V2497" s="49"/>
      <c r="W2497" s="49"/>
      <c r="X2497" s="49"/>
      <c r="Y2497" s="49"/>
      <c r="Z2497" s="49"/>
      <c r="AA2497" s="49"/>
      <c r="AB2497" s="49"/>
      <c r="AC2497" s="49"/>
    </row>
    <row r="2498" spans="1:29" ht="15.75" customHeight="1" x14ac:dyDescent="0.2">
      <c r="A2498" s="40"/>
      <c r="B2498" s="40"/>
      <c r="C2498" s="40"/>
      <c r="D2498" s="40"/>
      <c r="E2498" s="40"/>
      <c r="F2498" s="40"/>
      <c r="G2498" s="40"/>
      <c r="H2498" s="40"/>
      <c r="I2498" s="40"/>
      <c r="J2498" s="40"/>
      <c r="K2498" s="40"/>
      <c r="L2498" s="40"/>
      <c r="M2498" s="40"/>
      <c r="N2498" s="40"/>
      <c r="O2498" s="49"/>
      <c r="P2498" s="49"/>
      <c r="Q2498" s="49"/>
      <c r="R2498" s="49"/>
      <c r="S2498" s="49"/>
      <c r="T2498" s="49"/>
      <c r="U2498" s="49"/>
      <c r="V2498" s="49"/>
      <c r="W2498" s="49"/>
      <c r="X2498" s="49"/>
      <c r="Y2498" s="49"/>
      <c r="Z2498" s="49"/>
      <c r="AA2498" s="49"/>
      <c r="AB2498" s="49"/>
      <c r="AC2498" s="49"/>
    </row>
    <row r="2499" spans="1:29" ht="15.75" customHeight="1" x14ac:dyDescent="0.2">
      <c r="A2499" s="40"/>
      <c r="B2499" s="40"/>
      <c r="C2499" s="40"/>
      <c r="D2499" s="40"/>
      <c r="E2499" s="40"/>
      <c r="F2499" s="40"/>
      <c r="G2499" s="40"/>
      <c r="H2499" s="40"/>
      <c r="I2499" s="40"/>
      <c r="J2499" s="40"/>
      <c r="K2499" s="40"/>
      <c r="L2499" s="40"/>
      <c r="M2499" s="40"/>
      <c r="N2499" s="40"/>
      <c r="O2499" s="49"/>
      <c r="P2499" s="49"/>
      <c r="Q2499" s="49"/>
      <c r="R2499" s="49"/>
      <c r="S2499" s="49"/>
      <c r="T2499" s="49"/>
      <c r="U2499" s="49"/>
      <c r="V2499" s="49"/>
      <c r="W2499" s="49"/>
      <c r="X2499" s="49"/>
      <c r="Y2499" s="49"/>
      <c r="Z2499" s="49"/>
      <c r="AA2499" s="49"/>
      <c r="AB2499" s="49"/>
      <c r="AC2499" s="49"/>
    </row>
    <row r="2500" spans="1:29" ht="15.75" customHeight="1" x14ac:dyDescent="0.2">
      <c r="A2500" s="40"/>
      <c r="B2500" s="40"/>
      <c r="C2500" s="40"/>
      <c r="D2500" s="40"/>
      <c r="E2500" s="40"/>
      <c r="F2500" s="40"/>
      <c r="G2500" s="40"/>
      <c r="H2500" s="40"/>
      <c r="I2500" s="40"/>
      <c r="J2500" s="40"/>
      <c r="K2500" s="40"/>
      <c r="L2500" s="40"/>
      <c r="M2500" s="40"/>
      <c r="N2500" s="40"/>
      <c r="O2500" s="49"/>
      <c r="P2500" s="49"/>
      <c r="Q2500" s="49"/>
      <c r="R2500" s="49"/>
      <c r="S2500" s="49"/>
      <c r="T2500" s="49"/>
      <c r="U2500" s="49"/>
      <c r="V2500" s="49"/>
      <c r="W2500" s="49"/>
      <c r="X2500" s="49"/>
      <c r="Y2500" s="49"/>
      <c r="Z2500" s="49"/>
      <c r="AA2500" s="49"/>
      <c r="AB2500" s="49"/>
      <c r="AC2500" s="49"/>
    </row>
  </sheetData>
  <dataValidations count="10">
    <dataValidation type="decimal" allowBlank="1" showInputMessage="1" showErrorMessage="1" prompt="Student's Age - Acceptable values: _x000a_10-22" sqref="E4:E2300" xr:uid="{00000000-0002-0000-0100-000000000000}">
      <formula1>10</formula1>
      <formula2>22</formula2>
    </dataValidation>
    <dataValidation type="decimal" allowBlank="1" showInputMessage="1" showErrorMessage="1" prompt="Height - Fee - Acceptable values: _x000a_3 - 7 " sqref="F4:F2300" xr:uid="{00000000-0002-0000-0100-000001000000}">
      <formula1>3</formula1>
      <formula2>7</formula2>
    </dataValidation>
    <dataValidation type="decimal" allowBlank="1" showInputMessage="1" showErrorMessage="1" prompt="Walk Test - Seconds - Acceptable values: _x000a_00-59" sqref="M4:M2300" xr:uid="{00000000-0002-0000-0100-000002000000}">
      <formula1>0</formula1>
      <formula2>59</formula2>
    </dataValidation>
    <dataValidation type="decimal" allowBlank="1" showInputMessage="1" showErrorMessage="1" prompt="Mile Run - Minutes - Acceptable values: _x000a_03-59_x000a__x000a_Use 59 minutes only for students who attempted the One-Mile Run and did not complete it." sqref="J4:J2300" xr:uid="{00000000-0002-0000-0100-000003000000}">
      <formula1>3</formula1>
      <formula2>59</formula2>
    </dataValidation>
    <dataValidation type="decimal" allowBlank="1" showInputMessage="1" showErrorMessage="1" prompt="Weight - Pounds - Acceptable values:_x000a_30-400" sqref="H4:H2300" xr:uid="{00000000-0002-0000-0100-000004000000}">
      <formula1>30</formula1>
      <formula2>400</formula2>
    </dataValidation>
    <dataValidation type="decimal" allowBlank="1" showInputMessage="1" showErrorMessage="1" prompt="PACER Laps - Acceptable values:_x000a_1-190" sqref="I4:I2300" xr:uid="{00000000-0002-0000-0100-000005000000}">
      <formula1>1</formula1>
      <formula2>190</formula2>
    </dataValidation>
    <dataValidation type="decimal" allowBlank="1" showInputMessage="1" showErrorMessage="1" prompt="Walk Test - Minutes - Acceptable values: _x000a_03-59_x000a__x000a_Use 59 minutes only for students who attempted the Walk Test and did not complete it." sqref="L4:L2300" xr:uid="{00000000-0002-0000-0100-000006000000}">
      <formula1>3</formula1>
      <formula2>59</formula2>
    </dataValidation>
    <dataValidation type="decimal" allowBlank="1" showInputMessage="1" showErrorMessage="1" prompt="Mile Run Seconds - Acceptable values: _x000a_00-59" sqref="K4:K2300" xr:uid="{00000000-0002-0000-0100-000007000000}">
      <formula1>0</formula1>
      <formula2>59</formula2>
    </dataValidation>
    <dataValidation type="decimal" allowBlank="1" showInputMessage="1" showErrorMessage="1" prompt="Walk Test - HR - Acceptable values:_x000a_030-250" sqref="N4:N2300" xr:uid="{00000000-0002-0000-0100-000008000000}">
      <formula1>30</formula1>
      <formula2>250</formula2>
    </dataValidation>
    <dataValidation type="decimal" allowBlank="1" showInputMessage="1" showErrorMessage="1" prompt="Height - Inches - Acceptable vaues: _x000a_0-11" sqref="G4:G2300" xr:uid="{00000000-0002-0000-0100-000009000000}">
      <formula1>0</formula1>
      <formula2>11</formula2>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J1" workbookViewId="0">
      <selection activeCell="O1" sqref="O1:Z2"/>
    </sheetView>
  </sheetViews>
  <sheetFormatPr defaultColWidth="14.42578125" defaultRowHeight="15" customHeight="1" x14ac:dyDescent="0.2"/>
  <cols>
    <col min="1" max="19" width="24.5703125" customWidth="1"/>
    <col min="20" max="20" width="59.5703125" customWidth="1"/>
    <col min="21" max="26" width="24.5703125" customWidth="1"/>
  </cols>
  <sheetData>
    <row r="1" spans="1:26" ht="15" customHeight="1" x14ac:dyDescent="0.25">
      <c r="A1" s="5" t="s">
        <v>1</v>
      </c>
      <c r="B1" s="5" t="s">
        <v>2</v>
      </c>
      <c r="C1" s="5" t="s">
        <v>3</v>
      </c>
      <c r="D1" s="6" t="s">
        <v>28</v>
      </c>
      <c r="E1" s="5" t="s">
        <v>29</v>
      </c>
      <c r="F1" s="7" t="s">
        <v>4</v>
      </c>
      <c r="G1" s="7" t="s">
        <v>5</v>
      </c>
      <c r="H1" s="14" t="s">
        <v>6</v>
      </c>
      <c r="I1" s="15" t="s">
        <v>30</v>
      </c>
      <c r="J1" s="16" t="s">
        <v>8</v>
      </c>
      <c r="K1" s="14" t="s">
        <v>9</v>
      </c>
      <c r="L1" s="16" t="s">
        <v>10</v>
      </c>
      <c r="M1" s="17" t="s">
        <v>11</v>
      </c>
      <c r="N1" s="14" t="s">
        <v>12</v>
      </c>
      <c r="O1" s="30" t="s">
        <v>15</v>
      </c>
      <c r="P1" s="30" t="s">
        <v>31</v>
      </c>
      <c r="Q1" s="30" t="s">
        <v>17</v>
      </c>
      <c r="R1" s="30" t="s">
        <v>18</v>
      </c>
      <c r="S1" s="31" t="s">
        <v>19</v>
      </c>
      <c r="T1" s="32" t="s">
        <v>20</v>
      </c>
      <c r="U1" s="32" t="s">
        <v>21</v>
      </c>
      <c r="V1" s="33" t="s">
        <v>22</v>
      </c>
      <c r="W1" s="33" t="s">
        <v>23</v>
      </c>
      <c r="X1" s="33" t="s">
        <v>24</v>
      </c>
      <c r="Y1" s="33" t="s">
        <v>32</v>
      </c>
      <c r="Z1" s="34" t="s">
        <v>25</v>
      </c>
    </row>
    <row r="2" spans="1:26" ht="232.5" customHeight="1" x14ac:dyDescent="0.2">
      <c r="A2" s="8"/>
      <c r="B2" s="8"/>
      <c r="C2" s="8"/>
      <c r="D2" s="9"/>
      <c r="E2" s="8"/>
      <c r="F2" s="8"/>
      <c r="G2" s="8"/>
      <c r="H2" s="10"/>
      <c r="I2" s="11"/>
      <c r="J2" s="12"/>
      <c r="K2" s="10"/>
      <c r="L2" s="12"/>
      <c r="M2" s="8"/>
      <c r="N2" s="10"/>
      <c r="O2" s="35" t="str">
        <f>$S2</f>
        <v>IF(ISBLANK($F2),"",IF(ISBLANK($G2),"",IF(ISBLANK($H2),"",((0.45359237*$H2)/(((0.3048*$F2)+(0.0254*$G2))*((0.3048*$F2)+(0.0254*$G2)))))))</v>
      </c>
      <c r="P2" s="35" t="str">
        <f>$T2</f>
        <v>=IF(ISBLANK($I2),"",IF(ISBLANK($E2),"Need Age",IF(ISBLANK($D2),"Need Gender",IF($I2="","",Round(45.619+(0.353*$I2)-(1.121*$e2),1)))))</v>
      </c>
      <c r="Q2" s="35" t="str">
        <f>$U2</f>
        <v>IF($J2=59, "        INC",IF(AND(ISBLANK(J2),ISBLANK(K2)),"",IF($S2="","Need BMI",IF(ISBLANK($E2),"Need Age",IF(ISBLANK($D2),"Need Gender",IF($X2&gt;13,"   INC-TIME",IF($X2="","",ROUND((0.21*$E2*$W2)-(0.84*$S2)-(8.41*$X2)+(0.34*$X2*$X2)+108.94,1))))))))</v>
      </c>
      <c r="R2" s="35" t="str">
        <f>$V2</f>
        <v>IF(AND(ISBLANK(L2),ISBLANK(M2),ISBLANK(N2)),"",IF(ISBLANK(H2),"Need Wt.",IF(ISBLANK(N2),"Need HR",IF(ISBLANK(D2),"Need Gender",IF(E2&lt;13,"Invalid Age",IF($L2=59,"        INC",IF($Z2="","        INC",ROUND((132.853+(6.315*$W2)-(0.0769*$H2)-(0.3877*$E2)-(3.2649*$Z2)-(0.1565*$N2)),1))))))))</v>
      </c>
      <c r="S2" s="36" t="s">
        <v>33</v>
      </c>
      <c r="T2" s="37" t="s">
        <v>34</v>
      </c>
      <c r="U2" s="38" t="s">
        <v>35</v>
      </c>
      <c r="V2" s="38" t="s">
        <v>36</v>
      </c>
      <c r="W2" s="37" t="s">
        <v>37</v>
      </c>
      <c r="X2" s="39" t="s">
        <v>38</v>
      </c>
      <c r="Y2" s="39" t="s">
        <v>39</v>
      </c>
      <c r="Z2" s="37" t="s">
        <v>40</v>
      </c>
    </row>
    <row r="3" spans="1:26" ht="12.75" customHeight="1" x14ac:dyDescent="0.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2.75" customHeight="1" x14ac:dyDescent="0.2">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ht="12.75" customHeight="1" x14ac:dyDescent="0.2">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2.75" customHeight="1" x14ac:dyDescent="0.2">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12.75" customHeight="1" x14ac:dyDescent="0.2">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ht="12.75" customHeight="1" x14ac:dyDescent="0.2">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2.75" customHeight="1" x14ac:dyDescent="0.2">
      <c r="A9" s="18"/>
      <c r="B9" s="18"/>
      <c r="C9" s="18"/>
      <c r="D9" s="18"/>
      <c r="E9" s="18"/>
      <c r="F9" s="18"/>
      <c r="G9" s="18"/>
      <c r="H9" s="18"/>
      <c r="I9" s="18"/>
      <c r="J9" s="18"/>
      <c r="K9" s="18"/>
      <c r="L9" s="18"/>
      <c r="M9" s="18"/>
      <c r="N9" s="18"/>
      <c r="O9" s="18"/>
      <c r="P9" s="18"/>
      <c r="Q9" s="18"/>
      <c r="R9" s="18"/>
      <c r="S9" s="18"/>
      <c r="T9" s="19"/>
      <c r="U9" s="18"/>
      <c r="V9" s="18"/>
      <c r="W9" s="18"/>
      <c r="X9" s="18"/>
      <c r="Y9" s="18"/>
      <c r="Z9" s="18"/>
    </row>
    <row r="10" spans="1:26" ht="12.75" customHeight="1"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2.75" customHeight="1"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2.75" customHeigh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2.75" customHeigh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2.75" customHeight="1"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2.75" customHeight="1"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2.75" customHeight="1"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2.75" customHeight="1"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2.75" customHeight="1"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2.75" customHeight="1"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ustomHeight="1"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ustomHeight="1"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ustomHeight="1"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ustomHeight="1"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ustomHeight="1"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ustomHeight="1"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ustomHeight="1"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2">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2">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2">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2">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2">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2">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sheetProtection password="ABD8" sheet="1" objects="1" scenarios="1"/>
  <dataValidations count="10">
    <dataValidation type="decimal" allowBlank="1" showInputMessage="1" showErrorMessage="1" prompt=" - Walk Test - HR: true" sqref="N2" xr:uid="{00000000-0002-0000-0200-000000000000}">
      <formula1>30</formula1>
      <formula2>250</formula2>
    </dataValidation>
    <dataValidation type="decimal" allowBlank="1" showInputMessage="1" showErrorMessage="1" prompt=" - Walk Test - Minutes: true" sqref="L2" xr:uid="{00000000-0002-0000-0200-000001000000}">
      <formula1>3</formula1>
      <formula2>59</formula2>
    </dataValidation>
    <dataValidation type="decimal" allowBlank="1" showInputMessage="1" showErrorMessage="1" prompt=" - Height - Inches: true" sqref="G2" xr:uid="{00000000-0002-0000-0200-000002000000}">
      <formula1>0</formula1>
      <formula2>11</formula2>
    </dataValidation>
    <dataValidation type="decimal" allowBlank="1" showInputMessage="1" showErrorMessage="1" prompt=" - Wlak Test - Seconds: true" sqref="M2" xr:uid="{00000000-0002-0000-0200-000003000000}">
      <formula1>0</formula1>
      <formula2>59</formula2>
    </dataValidation>
    <dataValidation type="decimal" allowBlank="1" showInputMessage="1" showErrorMessage="1" prompt=" - Weight - Pounds: true" sqref="H2" xr:uid="{00000000-0002-0000-0200-000004000000}">
      <formula1>30</formula1>
      <formula2>400</formula2>
    </dataValidation>
    <dataValidation type="decimal" allowBlank="1" showInputMessage="1" showErrorMessage="1" prompt=" - Student's Age: true" sqref="E2" xr:uid="{00000000-0002-0000-0200-000005000000}">
      <formula1>8</formula1>
      <formula2>22</formula2>
    </dataValidation>
    <dataValidation type="decimal" allowBlank="1" showInputMessage="1" showErrorMessage="1" prompt=" - Height - Feet: true" sqref="F2" xr:uid="{00000000-0002-0000-0200-000006000000}">
      <formula1>3</formula1>
      <formula2>7</formula2>
    </dataValidation>
    <dataValidation type="decimal" allowBlank="1" showInputMessage="1" showErrorMessage="1" prompt=" - Mile Run - Minutes: true" sqref="J2" xr:uid="{00000000-0002-0000-0200-000007000000}">
      <formula1>3</formula1>
      <formula2>59</formula2>
    </dataValidation>
    <dataValidation type="decimal" allowBlank="1" showInputMessage="1" showErrorMessage="1" prompt=" - Mile Run Seconds: true" sqref="K2" xr:uid="{00000000-0002-0000-0200-000008000000}">
      <formula1>0</formula1>
      <formula2>59</formula2>
    </dataValidation>
    <dataValidation type="decimal" allowBlank="1" showInputMessage="1" showErrorMessage="1" prompt=" - Pacer Laps: true" sqref="I2" xr:uid="{00000000-0002-0000-0200-000009000000}">
      <formula1>1</formula1>
      <formula2>190</formula2>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selection activeCell="F7" sqref="F7"/>
    </sheetView>
  </sheetViews>
  <sheetFormatPr defaultColWidth="14.42578125" defaultRowHeight="15" customHeight="1" x14ac:dyDescent="0.2"/>
  <cols>
    <col min="1" max="8" width="9.140625" style="25" customWidth="1"/>
    <col min="9" max="26" width="8" style="25" customWidth="1"/>
    <col min="27" max="16384" width="14.42578125" style="25"/>
  </cols>
  <sheetData>
    <row r="1" spans="1:26" ht="30" customHeight="1" x14ac:dyDescent="0.25">
      <c r="A1" s="20"/>
      <c r="B1" s="26" t="s">
        <v>29</v>
      </c>
      <c r="C1" s="26" t="s">
        <v>41</v>
      </c>
      <c r="D1" s="26" t="s">
        <v>42</v>
      </c>
      <c r="E1" s="26" t="s">
        <v>29</v>
      </c>
      <c r="F1" s="27" t="s">
        <v>43</v>
      </c>
      <c r="G1" s="27" t="s">
        <v>44</v>
      </c>
      <c r="H1" s="21"/>
      <c r="I1" s="22"/>
      <c r="J1" s="22"/>
      <c r="K1" s="23"/>
      <c r="L1" s="23"/>
      <c r="M1" s="23"/>
      <c r="N1" s="23"/>
      <c r="O1" s="23"/>
      <c r="P1" s="23"/>
      <c r="Q1" s="23"/>
      <c r="R1" s="23"/>
      <c r="S1" s="23"/>
      <c r="T1" s="23"/>
      <c r="U1" s="23"/>
      <c r="V1" s="23"/>
      <c r="W1" s="23"/>
      <c r="X1" s="23"/>
      <c r="Y1" s="23"/>
      <c r="Z1" s="23"/>
    </row>
    <row r="2" spans="1:26" ht="15" customHeight="1" x14ac:dyDescent="0.2">
      <c r="A2" s="20"/>
      <c r="B2" s="28">
        <v>10</v>
      </c>
      <c r="C2" s="28">
        <v>40.200000000000003</v>
      </c>
      <c r="D2" s="28">
        <v>40.200000000000003</v>
      </c>
      <c r="E2" s="28">
        <v>10</v>
      </c>
      <c r="F2" s="28">
        <v>20.3</v>
      </c>
      <c r="G2" s="28">
        <v>19.7</v>
      </c>
      <c r="H2" s="21"/>
      <c r="I2" s="22"/>
      <c r="J2" s="22"/>
      <c r="K2" s="23"/>
      <c r="L2" s="23"/>
      <c r="M2" s="23"/>
      <c r="N2" s="23"/>
      <c r="O2" s="23"/>
      <c r="P2" s="23"/>
      <c r="Q2" s="23"/>
      <c r="R2" s="23"/>
      <c r="S2" s="23"/>
      <c r="T2" s="23"/>
      <c r="U2" s="23"/>
      <c r="V2" s="23"/>
      <c r="W2" s="23"/>
      <c r="X2" s="23"/>
      <c r="Y2" s="23"/>
      <c r="Z2" s="23"/>
    </row>
    <row r="3" spans="1:26" ht="15" customHeight="1" x14ac:dyDescent="0.2">
      <c r="A3" s="20"/>
      <c r="B3" s="28">
        <v>11</v>
      </c>
      <c r="C3" s="28">
        <v>40.200000000000003</v>
      </c>
      <c r="D3" s="28">
        <v>40.200000000000003</v>
      </c>
      <c r="E3" s="28">
        <v>11</v>
      </c>
      <c r="F3" s="28">
        <v>21.2</v>
      </c>
      <c r="G3" s="28">
        <v>20.5</v>
      </c>
      <c r="H3" s="21"/>
      <c r="I3" s="22"/>
      <c r="J3" s="22"/>
      <c r="K3" s="23"/>
      <c r="L3" s="23"/>
      <c r="M3" s="23"/>
      <c r="N3" s="23"/>
      <c r="O3" s="23"/>
      <c r="P3" s="23"/>
      <c r="Q3" s="23"/>
      <c r="R3" s="23"/>
      <c r="S3" s="23"/>
      <c r="T3" s="23"/>
      <c r="U3" s="23"/>
      <c r="V3" s="23"/>
      <c r="W3" s="23"/>
      <c r="X3" s="23"/>
      <c r="Y3" s="23"/>
      <c r="Z3" s="23"/>
    </row>
    <row r="4" spans="1:26" ht="15" customHeight="1" x14ac:dyDescent="0.2">
      <c r="A4" s="20"/>
      <c r="B4" s="28">
        <v>12</v>
      </c>
      <c r="C4" s="28">
        <v>40.1</v>
      </c>
      <c r="D4" s="28">
        <v>40.299999999999997</v>
      </c>
      <c r="E4" s="28">
        <v>12</v>
      </c>
      <c r="F4" s="28">
        <v>22.1</v>
      </c>
      <c r="G4" s="28">
        <v>21.3</v>
      </c>
      <c r="H4" s="21"/>
      <c r="I4" s="22"/>
      <c r="J4" s="22"/>
      <c r="K4" s="23"/>
      <c r="L4" s="23"/>
      <c r="M4" s="23"/>
      <c r="N4" s="23"/>
      <c r="O4" s="23"/>
      <c r="P4" s="23"/>
      <c r="Q4" s="23"/>
      <c r="R4" s="23"/>
      <c r="S4" s="23"/>
      <c r="T4" s="23"/>
      <c r="U4" s="23"/>
      <c r="V4" s="23"/>
      <c r="W4" s="23"/>
      <c r="X4" s="23"/>
      <c r="Y4" s="23"/>
      <c r="Z4" s="23"/>
    </row>
    <row r="5" spans="1:26" ht="15" customHeight="1" x14ac:dyDescent="0.2">
      <c r="A5" s="20"/>
      <c r="B5" s="28">
        <v>13</v>
      </c>
      <c r="C5" s="28">
        <v>39.700000000000003</v>
      </c>
      <c r="D5" s="28">
        <v>41.1</v>
      </c>
      <c r="E5" s="28">
        <v>13</v>
      </c>
      <c r="F5" s="29">
        <v>22.9</v>
      </c>
      <c r="G5" s="28">
        <v>22.2</v>
      </c>
      <c r="H5" s="21"/>
      <c r="I5" s="22"/>
      <c r="J5" s="22"/>
      <c r="K5" s="23"/>
      <c r="L5" s="23"/>
      <c r="M5" s="23"/>
      <c r="N5" s="23"/>
      <c r="O5" s="23"/>
      <c r="P5" s="23"/>
      <c r="Q5" s="23"/>
      <c r="R5" s="23"/>
      <c r="S5" s="23"/>
      <c r="T5" s="23"/>
      <c r="U5" s="23"/>
      <c r="V5" s="23"/>
      <c r="W5" s="23"/>
      <c r="X5" s="23"/>
      <c r="Y5" s="23"/>
      <c r="Z5" s="23"/>
    </row>
    <row r="6" spans="1:26" ht="15" customHeight="1" x14ac:dyDescent="0.2">
      <c r="A6" s="20"/>
      <c r="B6" s="28">
        <v>14</v>
      </c>
      <c r="C6" s="28">
        <v>39.4</v>
      </c>
      <c r="D6" s="28">
        <v>42.5</v>
      </c>
      <c r="E6" s="28">
        <v>14</v>
      </c>
      <c r="F6" s="28">
        <v>23.6</v>
      </c>
      <c r="G6" s="29">
        <v>23</v>
      </c>
      <c r="H6" s="21"/>
      <c r="I6" s="22"/>
      <c r="J6" s="22"/>
      <c r="K6" s="23"/>
      <c r="L6" s="23"/>
      <c r="M6" s="23"/>
      <c r="N6" s="23"/>
      <c r="O6" s="23"/>
      <c r="P6" s="23"/>
      <c r="Q6" s="23"/>
      <c r="R6" s="23"/>
      <c r="S6" s="23"/>
      <c r="T6" s="23"/>
      <c r="U6" s="23"/>
      <c r="V6" s="23"/>
      <c r="W6" s="23"/>
      <c r="X6" s="23"/>
      <c r="Y6" s="23"/>
      <c r="Z6" s="23"/>
    </row>
    <row r="7" spans="1:26" ht="15" customHeight="1" x14ac:dyDescent="0.2">
      <c r="A7" s="20"/>
      <c r="B7" s="28">
        <v>15</v>
      </c>
      <c r="C7" s="28">
        <v>39.1</v>
      </c>
      <c r="D7" s="28">
        <v>43.6</v>
      </c>
      <c r="E7" s="28">
        <v>15</v>
      </c>
      <c r="F7" s="28">
        <v>24.3</v>
      </c>
      <c r="G7" s="28">
        <v>23.7</v>
      </c>
      <c r="H7" s="21"/>
      <c r="I7" s="22"/>
      <c r="J7" s="22"/>
      <c r="K7" s="23"/>
      <c r="L7" s="23"/>
      <c r="M7" s="23"/>
      <c r="N7" s="23"/>
      <c r="O7" s="23"/>
      <c r="P7" s="23"/>
      <c r="Q7" s="23"/>
      <c r="R7" s="23"/>
      <c r="S7" s="23"/>
      <c r="T7" s="23"/>
      <c r="U7" s="23"/>
      <c r="V7" s="23"/>
      <c r="W7" s="23"/>
      <c r="X7" s="23"/>
      <c r="Y7" s="23"/>
      <c r="Z7" s="23"/>
    </row>
    <row r="8" spans="1:26" ht="15" customHeight="1" x14ac:dyDescent="0.2">
      <c r="A8" s="20"/>
      <c r="B8" s="28">
        <v>16</v>
      </c>
      <c r="C8" s="28">
        <v>38.9</v>
      </c>
      <c r="D8" s="28">
        <v>44.1</v>
      </c>
      <c r="E8" s="28">
        <v>16</v>
      </c>
      <c r="F8" s="28">
        <v>24.8</v>
      </c>
      <c r="G8" s="28">
        <v>24.5</v>
      </c>
      <c r="H8" s="21"/>
      <c r="I8" s="22"/>
      <c r="J8" s="22"/>
      <c r="K8" s="23"/>
      <c r="L8" s="23"/>
      <c r="M8" s="23"/>
      <c r="N8" s="23"/>
      <c r="O8" s="23"/>
      <c r="P8" s="23"/>
      <c r="Q8" s="23"/>
      <c r="R8" s="23"/>
      <c r="S8" s="23"/>
      <c r="T8" s="23"/>
      <c r="U8" s="23"/>
      <c r="V8" s="23"/>
      <c r="W8" s="23"/>
      <c r="X8" s="23"/>
      <c r="Y8" s="23"/>
      <c r="Z8" s="23"/>
    </row>
    <row r="9" spans="1:26" ht="15" customHeight="1" x14ac:dyDescent="0.2">
      <c r="A9" s="20"/>
      <c r="B9" s="28">
        <v>17</v>
      </c>
      <c r="C9" s="28">
        <v>38.799999999999997</v>
      </c>
      <c r="D9" s="28">
        <v>44.2</v>
      </c>
      <c r="E9" s="28">
        <v>17</v>
      </c>
      <c r="F9" s="28">
        <v>24.9</v>
      </c>
      <c r="G9" s="28">
        <v>24.9</v>
      </c>
      <c r="H9" s="21"/>
      <c r="I9" s="22"/>
      <c r="J9" s="22"/>
      <c r="K9" s="23"/>
      <c r="L9" s="23"/>
      <c r="M9" s="23"/>
      <c r="N9" s="23"/>
      <c r="O9" s="23"/>
      <c r="P9" s="23"/>
      <c r="Q9" s="23"/>
      <c r="R9" s="23"/>
      <c r="S9" s="23"/>
      <c r="T9" s="23"/>
      <c r="U9" s="23"/>
      <c r="V9" s="23"/>
      <c r="W9" s="23"/>
      <c r="X9" s="23"/>
      <c r="Y9" s="23"/>
      <c r="Z9" s="23"/>
    </row>
    <row r="10" spans="1:26" ht="15" customHeight="1" x14ac:dyDescent="0.2">
      <c r="A10" s="20"/>
      <c r="B10" s="28">
        <v>18</v>
      </c>
      <c r="C10" s="28">
        <v>38.6</v>
      </c>
      <c r="D10" s="28">
        <v>44.3</v>
      </c>
      <c r="E10" s="28">
        <v>18</v>
      </c>
      <c r="F10" s="28">
        <v>24.9</v>
      </c>
      <c r="G10" s="28">
        <v>24.9</v>
      </c>
      <c r="H10" s="21"/>
      <c r="I10" s="22"/>
      <c r="J10" s="22"/>
      <c r="K10" s="23"/>
      <c r="L10" s="23"/>
      <c r="M10" s="23"/>
      <c r="N10" s="23"/>
      <c r="O10" s="23"/>
      <c r="P10" s="23"/>
      <c r="Q10" s="23"/>
      <c r="R10" s="23"/>
      <c r="S10" s="23"/>
      <c r="T10" s="23"/>
      <c r="U10" s="23"/>
      <c r="V10" s="23"/>
      <c r="W10" s="23"/>
      <c r="X10" s="23"/>
      <c r="Y10" s="23"/>
      <c r="Z10" s="23"/>
    </row>
    <row r="11" spans="1:26" ht="15" customHeight="1" x14ac:dyDescent="0.2">
      <c r="A11" s="20"/>
      <c r="B11" s="28">
        <v>19</v>
      </c>
      <c r="C11" s="28">
        <v>38.6</v>
      </c>
      <c r="D11" s="28">
        <v>44.3</v>
      </c>
      <c r="E11" s="28">
        <v>19</v>
      </c>
      <c r="F11" s="28">
        <v>24.9</v>
      </c>
      <c r="G11" s="28">
        <v>24.9</v>
      </c>
      <c r="H11" s="21"/>
      <c r="I11" s="22"/>
      <c r="J11" s="22"/>
      <c r="K11" s="23"/>
      <c r="L11" s="23"/>
      <c r="M11" s="23"/>
      <c r="N11" s="23"/>
      <c r="O11" s="23"/>
      <c r="P11" s="23"/>
      <c r="Q11" s="23"/>
      <c r="R11" s="23"/>
      <c r="S11" s="23"/>
      <c r="T11" s="23"/>
      <c r="U11" s="23"/>
      <c r="V11" s="23"/>
      <c r="W11" s="23"/>
      <c r="X11" s="23"/>
      <c r="Y11" s="23"/>
      <c r="Z11" s="23"/>
    </row>
    <row r="12" spans="1:26" ht="15" customHeight="1" x14ac:dyDescent="0.2">
      <c r="A12" s="20"/>
      <c r="B12" s="28">
        <v>20</v>
      </c>
      <c r="C12" s="28">
        <v>38.6</v>
      </c>
      <c r="D12" s="28">
        <v>44.3</v>
      </c>
      <c r="E12" s="28">
        <v>20</v>
      </c>
      <c r="F12" s="28">
        <v>24.9</v>
      </c>
      <c r="G12" s="28">
        <v>24.9</v>
      </c>
      <c r="H12" s="21"/>
      <c r="I12" s="22"/>
      <c r="J12" s="22"/>
      <c r="K12" s="23"/>
      <c r="L12" s="23"/>
      <c r="M12" s="23"/>
      <c r="N12" s="23"/>
      <c r="O12" s="23"/>
      <c r="P12" s="23"/>
      <c r="Q12" s="23"/>
      <c r="R12" s="23"/>
      <c r="S12" s="23"/>
      <c r="T12" s="23"/>
      <c r="U12" s="23"/>
      <c r="V12" s="23"/>
      <c r="W12" s="23"/>
      <c r="X12" s="23"/>
      <c r="Y12" s="23"/>
      <c r="Z12" s="23"/>
    </row>
    <row r="13" spans="1:26" ht="15" customHeight="1" x14ac:dyDescent="0.2">
      <c r="A13" s="20"/>
      <c r="B13" s="28">
        <v>21</v>
      </c>
      <c r="C13" s="28">
        <v>38.6</v>
      </c>
      <c r="D13" s="28">
        <v>44.3</v>
      </c>
      <c r="E13" s="28">
        <v>21</v>
      </c>
      <c r="F13" s="28">
        <v>24.9</v>
      </c>
      <c r="G13" s="28">
        <v>24.9</v>
      </c>
      <c r="H13" s="21"/>
      <c r="I13" s="22"/>
      <c r="J13" s="22"/>
      <c r="K13" s="23"/>
      <c r="L13" s="23"/>
      <c r="M13" s="23"/>
      <c r="N13" s="23"/>
      <c r="O13" s="23"/>
      <c r="P13" s="23"/>
      <c r="Q13" s="23"/>
      <c r="R13" s="23"/>
      <c r="S13" s="23"/>
      <c r="T13" s="23"/>
      <c r="U13" s="23"/>
      <c r="V13" s="23"/>
      <c r="W13" s="23"/>
      <c r="X13" s="23"/>
      <c r="Y13" s="23"/>
      <c r="Z13" s="23"/>
    </row>
    <row r="14" spans="1:26" ht="15" customHeight="1" x14ac:dyDescent="0.2">
      <c r="A14" s="20"/>
      <c r="B14" s="28">
        <v>22</v>
      </c>
      <c r="C14" s="28">
        <v>38.6</v>
      </c>
      <c r="D14" s="28">
        <v>44.3</v>
      </c>
      <c r="E14" s="28">
        <v>22</v>
      </c>
      <c r="F14" s="28">
        <v>24.9</v>
      </c>
      <c r="G14" s="28">
        <v>24.9</v>
      </c>
      <c r="H14" s="21"/>
      <c r="I14" s="22"/>
      <c r="J14" s="22"/>
      <c r="K14" s="23"/>
      <c r="L14" s="23"/>
      <c r="M14" s="23"/>
      <c r="N14" s="23"/>
      <c r="O14" s="23"/>
      <c r="P14" s="23"/>
      <c r="Q14" s="23"/>
      <c r="R14" s="23"/>
      <c r="S14" s="23"/>
      <c r="T14" s="23"/>
      <c r="U14" s="23"/>
      <c r="V14" s="23"/>
      <c r="W14" s="23"/>
      <c r="X14" s="23"/>
      <c r="Y14" s="23"/>
      <c r="Z14" s="23"/>
    </row>
    <row r="15" spans="1:26" ht="12.75" customHeight="1" x14ac:dyDescent="0.2">
      <c r="A15" s="22"/>
      <c r="B15" s="24"/>
      <c r="C15" s="24"/>
      <c r="D15" s="24"/>
      <c r="E15" s="24"/>
      <c r="F15" s="24"/>
      <c r="G15" s="24"/>
      <c r="H15" s="22"/>
      <c r="I15" s="22"/>
      <c r="J15" s="22"/>
      <c r="K15" s="23"/>
      <c r="L15" s="23"/>
      <c r="M15" s="23"/>
      <c r="N15" s="23"/>
      <c r="O15" s="23"/>
      <c r="P15" s="23"/>
      <c r="Q15" s="23"/>
      <c r="R15" s="23"/>
      <c r="S15" s="23"/>
      <c r="T15" s="23"/>
      <c r="U15" s="23"/>
      <c r="V15" s="23"/>
      <c r="W15" s="23"/>
      <c r="X15" s="23"/>
      <c r="Y15" s="23"/>
      <c r="Z15" s="23"/>
    </row>
    <row r="16" spans="1:26" ht="12.75" customHeight="1" x14ac:dyDescent="0.2">
      <c r="A16" s="22"/>
      <c r="B16" s="22"/>
      <c r="C16" s="22"/>
      <c r="D16" s="22"/>
      <c r="E16" s="22"/>
      <c r="F16" s="22"/>
      <c r="G16" s="22"/>
      <c r="H16" s="22"/>
      <c r="I16" s="22"/>
      <c r="J16" s="22"/>
      <c r="K16" s="23"/>
      <c r="L16" s="23"/>
      <c r="M16" s="23"/>
      <c r="N16" s="23"/>
      <c r="O16" s="23"/>
      <c r="P16" s="23"/>
      <c r="Q16" s="23"/>
      <c r="R16" s="23"/>
      <c r="S16" s="23"/>
      <c r="T16" s="23"/>
      <c r="U16" s="23"/>
      <c r="V16" s="23"/>
      <c r="W16" s="23"/>
      <c r="X16" s="23"/>
      <c r="Y16" s="23"/>
      <c r="Z16" s="23"/>
    </row>
    <row r="17" spans="1:26" ht="12.75" customHeight="1" x14ac:dyDescent="0.2">
      <c r="A17" s="22"/>
      <c r="B17" s="22"/>
      <c r="C17" s="22"/>
      <c r="D17" s="22"/>
      <c r="E17" s="22"/>
      <c r="F17" s="22"/>
      <c r="G17" s="22"/>
      <c r="H17" s="22"/>
      <c r="I17" s="22"/>
      <c r="J17" s="22"/>
      <c r="K17" s="23"/>
      <c r="L17" s="23"/>
      <c r="M17" s="23"/>
      <c r="N17" s="23"/>
      <c r="O17" s="23"/>
      <c r="P17" s="23"/>
      <c r="Q17" s="23"/>
      <c r="R17" s="23"/>
      <c r="S17" s="23"/>
      <c r="T17" s="23"/>
      <c r="U17" s="23"/>
      <c r="V17" s="23"/>
      <c r="W17" s="23"/>
      <c r="X17" s="23"/>
      <c r="Y17" s="23"/>
      <c r="Z17" s="23"/>
    </row>
    <row r="18" spans="1:26" ht="12.75" customHeight="1" x14ac:dyDescent="0.2">
      <c r="A18" s="22"/>
      <c r="B18" s="22"/>
      <c r="C18" s="22"/>
      <c r="D18" s="22"/>
      <c r="E18" s="22"/>
      <c r="F18" s="22"/>
      <c r="G18" s="22"/>
      <c r="H18" s="22"/>
      <c r="I18" s="22"/>
      <c r="J18" s="22"/>
      <c r="K18" s="23"/>
      <c r="L18" s="23"/>
      <c r="M18" s="23"/>
      <c r="N18" s="23"/>
      <c r="O18" s="23"/>
      <c r="P18" s="23"/>
      <c r="Q18" s="23"/>
      <c r="R18" s="23"/>
      <c r="S18" s="23"/>
      <c r="T18" s="23"/>
      <c r="U18" s="23"/>
      <c r="V18" s="23"/>
      <c r="W18" s="23"/>
      <c r="X18" s="23"/>
      <c r="Y18" s="23"/>
      <c r="Z18" s="23"/>
    </row>
    <row r="19" spans="1:26" ht="12.75" customHeight="1" x14ac:dyDescent="0.2">
      <c r="A19" s="22"/>
      <c r="B19" s="22"/>
      <c r="C19" s="22"/>
      <c r="D19" s="22"/>
      <c r="E19" s="22"/>
      <c r="F19" s="22"/>
      <c r="G19" s="22"/>
      <c r="H19" s="22"/>
      <c r="I19" s="22"/>
      <c r="J19" s="22"/>
      <c r="K19" s="23"/>
      <c r="L19" s="23"/>
      <c r="M19" s="23"/>
      <c r="N19" s="23"/>
      <c r="O19" s="23"/>
      <c r="P19" s="23"/>
      <c r="Q19" s="23"/>
      <c r="R19" s="23"/>
      <c r="S19" s="23"/>
      <c r="T19" s="23"/>
      <c r="U19" s="23"/>
      <c r="V19" s="23"/>
      <c r="W19" s="23"/>
      <c r="X19" s="23"/>
      <c r="Y19" s="23"/>
      <c r="Z19" s="23"/>
    </row>
    <row r="20" spans="1:26" ht="12.75" customHeight="1" x14ac:dyDescent="0.2">
      <c r="A20" s="22"/>
      <c r="B20" s="22"/>
      <c r="C20" s="22"/>
      <c r="D20" s="22"/>
      <c r="E20" s="22"/>
      <c r="F20" s="22"/>
      <c r="G20" s="22"/>
      <c r="H20" s="22"/>
      <c r="I20" s="22"/>
      <c r="J20" s="22"/>
      <c r="K20" s="23"/>
      <c r="L20" s="23"/>
      <c r="M20" s="23"/>
      <c r="N20" s="23"/>
      <c r="O20" s="23"/>
      <c r="P20" s="23"/>
      <c r="Q20" s="23"/>
      <c r="R20" s="23"/>
      <c r="S20" s="23"/>
      <c r="T20" s="23"/>
      <c r="U20" s="23"/>
      <c r="V20" s="23"/>
      <c r="W20" s="23"/>
      <c r="X20" s="23"/>
      <c r="Y20" s="23"/>
      <c r="Z20" s="23"/>
    </row>
    <row r="21" spans="1:26" ht="12.75" customHeight="1" x14ac:dyDescent="0.2">
      <c r="A21" s="22"/>
      <c r="B21" s="22"/>
      <c r="C21" s="22"/>
      <c r="D21" s="22"/>
      <c r="E21" s="22"/>
      <c r="F21" s="22"/>
      <c r="G21" s="22"/>
      <c r="H21" s="22"/>
      <c r="I21" s="22"/>
      <c r="J21" s="22"/>
      <c r="K21" s="23"/>
      <c r="L21" s="23"/>
      <c r="M21" s="23"/>
      <c r="N21" s="23"/>
      <c r="O21" s="23"/>
      <c r="P21" s="23"/>
      <c r="Q21" s="23"/>
      <c r="R21" s="23"/>
      <c r="S21" s="23"/>
      <c r="T21" s="23"/>
      <c r="U21" s="23"/>
      <c r="V21" s="23"/>
      <c r="W21" s="23"/>
      <c r="X21" s="23"/>
      <c r="Y21" s="23"/>
      <c r="Z21" s="23"/>
    </row>
    <row r="22" spans="1:26" ht="12.75" customHeight="1" x14ac:dyDescent="0.2">
      <c r="A22" s="22"/>
      <c r="B22" s="22"/>
      <c r="C22" s="22"/>
      <c r="D22" s="22"/>
      <c r="E22" s="22"/>
      <c r="F22" s="22"/>
      <c r="G22" s="22"/>
      <c r="H22" s="22"/>
      <c r="I22" s="22"/>
      <c r="J22" s="22"/>
      <c r="K22" s="23"/>
      <c r="L22" s="23"/>
      <c r="M22" s="23"/>
      <c r="N22" s="23"/>
      <c r="O22" s="23"/>
      <c r="P22" s="23"/>
      <c r="Q22" s="23"/>
      <c r="R22" s="23"/>
      <c r="S22" s="23"/>
      <c r="T22" s="23"/>
      <c r="U22" s="23"/>
      <c r="V22" s="23"/>
      <c r="W22" s="23"/>
      <c r="X22" s="23"/>
      <c r="Y22" s="23"/>
      <c r="Z22" s="23"/>
    </row>
    <row r="23" spans="1:26" ht="12.75" customHeight="1" x14ac:dyDescent="0.2">
      <c r="A23" s="22"/>
      <c r="B23" s="22"/>
      <c r="C23" s="22"/>
      <c r="D23" s="22"/>
      <c r="E23" s="22"/>
      <c r="F23" s="22"/>
      <c r="G23" s="22"/>
      <c r="H23" s="22"/>
      <c r="I23" s="22"/>
      <c r="J23" s="22"/>
      <c r="K23" s="23"/>
      <c r="L23" s="23"/>
      <c r="M23" s="23"/>
      <c r="N23" s="23"/>
      <c r="O23" s="23"/>
      <c r="P23" s="23"/>
      <c r="Q23" s="23"/>
      <c r="R23" s="23"/>
      <c r="S23" s="23"/>
      <c r="T23" s="23"/>
      <c r="U23" s="23"/>
      <c r="V23" s="23"/>
      <c r="W23" s="23"/>
      <c r="X23" s="23"/>
      <c r="Y23" s="23"/>
      <c r="Z23" s="23"/>
    </row>
    <row r="24" spans="1:26" ht="12.75" customHeight="1" x14ac:dyDescent="0.2">
      <c r="A24" s="22"/>
      <c r="B24" s="22"/>
      <c r="C24" s="22"/>
      <c r="D24" s="22"/>
      <c r="E24" s="22"/>
      <c r="F24" s="22"/>
      <c r="G24" s="22"/>
      <c r="H24" s="22"/>
      <c r="I24" s="22"/>
      <c r="J24" s="22"/>
      <c r="K24" s="23"/>
      <c r="L24" s="23"/>
      <c r="M24" s="23"/>
      <c r="N24" s="23"/>
      <c r="O24" s="23"/>
      <c r="P24" s="23"/>
      <c r="Q24" s="23"/>
      <c r="R24" s="23"/>
      <c r="S24" s="23"/>
      <c r="T24" s="23"/>
      <c r="U24" s="23"/>
      <c r="V24" s="23"/>
      <c r="W24" s="23"/>
      <c r="X24" s="23"/>
      <c r="Y24" s="23"/>
      <c r="Z24" s="23"/>
    </row>
    <row r="25" spans="1:26" ht="12.75" customHeight="1" x14ac:dyDescent="0.2">
      <c r="A25" s="22"/>
      <c r="B25" s="22"/>
      <c r="C25" s="22"/>
      <c r="D25" s="22"/>
      <c r="E25" s="22"/>
      <c r="F25" s="22"/>
      <c r="G25" s="22"/>
      <c r="H25" s="22"/>
      <c r="I25" s="22"/>
      <c r="J25" s="22"/>
      <c r="K25" s="23"/>
      <c r="L25" s="23"/>
      <c r="M25" s="23"/>
      <c r="N25" s="23"/>
      <c r="O25" s="23"/>
      <c r="P25" s="23"/>
      <c r="Q25" s="23"/>
      <c r="R25" s="23"/>
      <c r="S25" s="23"/>
      <c r="T25" s="23"/>
      <c r="U25" s="23"/>
      <c r="V25" s="23"/>
      <c r="W25" s="23"/>
      <c r="X25" s="23"/>
      <c r="Y25" s="23"/>
      <c r="Z25" s="23"/>
    </row>
    <row r="26" spans="1:26" ht="12.75" customHeight="1" x14ac:dyDescent="0.2">
      <c r="A26" s="22"/>
      <c r="B26" s="22"/>
      <c r="C26" s="22"/>
      <c r="D26" s="22"/>
      <c r="E26" s="22"/>
      <c r="F26" s="22"/>
      <c r="G26" s="22"/>
      <c r="H26" s="22"/>
      <c r="I26" s="22"/>
      <c r="J26" s="22"/>
      <c r="K26" s="23"/>
      <c r="L26" s="23"/>
      <c r="M26" s="23"/>
      <c r="N26" s="23"/>
      <c r="O26" s="23"/>
      <c r="P26" s="23"/>
      <c r="Q26" s="23"/>
      <c r="R26" s="23"/>
      <c r="S26" s="23"/>
      <c r="T26" s="23"/>
      <c r="U26" s="23"/>
      <c r="V26" s="23"/>
      <c r="W26" s="23"/>
      <c r="X26" s="23"/>
      <c r="Y26" s="23"/>
      <c r="Z26" s="23"/>
    </row>
    <row r="27" spans="1:26" ht="12.75" customHeight="1" x14ac:dyDescent="0.2">
      <c r="A27" s="22"/>
      <c r="B27" s="22"/>
      <c r="C27" s="22"/>
      <c r="D27" s="22"/>
      <c r="E27" s="22"/>
      <c r="F27" s="22"/>
      <c r="G27" s="22"/>
      <c r="H27" s="22"/>
      <c r="I27" s="22"/>
      <c r="J27" s="22"/>
      <c r="K27" s="23"/>
      <c r="L27" s="23"/>
      <c r="M27" s="23"/>
      <c r="N27" s="23"/>
      <c r="O27" s="23"/>
      <c r="P27" s="23"/>
      <c r="Q27" s="23"/>
      <c r="R27" s="23"/>
      <c r="S27" s="23"/>
      <c r="T27" s="23"/>
      <c r="U27" s="23"/>
      <c r="V27" s="23"/>
      <c r="W27" s="23"/>
      <c r="X27" s="23"/>
      <c r="Y27" s="23"/>
      <c r="Z27" s="23"/>
    </row>
    <row r="28" spans="1:26" ht="12.75" customHeight="1" x14ac:dyDescent="0.2">
      <c r="A28" s="22"/>
      <c r="B28" s="22"/>
      <c r="C28" s="22"/>
      <c r="D28" s="22"/>
      <c r="E28" s="22"/>
      <c r="F28" s="22"/>
      <c r="G28" s="22"/>
      <c r="H28" s="22"/>
      <c r="I28" s="22"/>
      <c r="J28" s="22"/>
      <c r="K28" s="23"/>
      <c r="L28" s="23"/>
      <c r="M28" s="23"/>
      <c r="N28" s="23"/>
      <c r="O28" s="23"/>
      <c r="P28" s="23"/>
      <c r="Q28" s="23"/>
      <c r="R28" s="23"/>
      <c r="S28" s="23"/>
      <c r="T28" s="23"/>
      <c r="U28" s="23"/>
      <c r="V28" s="23"/>
      <c r="W28" s="23"/>
      <c r="X28" s="23"/>
      <c r="Y28" s="23"/>
      <c r="Z28" s="23"/>
    </row>
    <row r="29" spans="1:26" ht="12.75" customHeight="1" x14ac:dyDescent="0.2">
      <c r="A29" s="22"/>
      <c r="B29" s="22"/>
      <c r="C29" s="22"/>
      <c r="D29" s="22"/>
      <c r="E29" s="22"/>
      <c r="F29" s="22"/>
      <c r="G29" s="22"/>
      <c r="H29" s="22"/>
      <c r="I29" s="22"/>
      <c r="J29" s="22"/>
      <c r="K29" s="23"/>
      <c r="L29" s="23"/>
      <c r="M29" s="23"/>
      <c r="N29" s="23"/>
      <c r="O29" s="23"/>
      <c r="P29" s="23"/>
      <c r="Q29" s="23"/>
      <c r="R29" s="23"/>
      <c r="S29" s="23"/>
      <c r="T29" s="23"/>
      <c r="U29" s="23"/>
      <c r="V29" s="23"/>
      <c r="W29" s="23"/>
      <c r="X29" s="23"/>
      <c r="Y29" s="23"/>
      <c r="Z29" s="23"/>
    </row>
    <row r="30" spans="1:26" ht="12.75" customHeight="1" x14ac:dyDescent="0.2">
      <c r="A30" s="22"/>
      <c r="B30" s="22"/>
      <c r="C30" s="22"/>
      <c r="D30" s="22"/>
      <c r="E30" s="22"/>
      <c r="F30" s="22"/>
      <c r="G30" s="22"/>
      <c r="H30" s="22"/>
      <c r="I30" s="22"/>
      <c r="J30" s="22"/>
      <c r="K30" s="23"/>
      <c r="L30" s="23"/>
      <c r="M30" s="23"/>
      <c r="N30" s="23"/>
      <c r="O30" s="23"/>
      <c r="P30" s="23"/>
      <c r="Q30" s="23"/>
      <c r="R30" s="23"/>
      <c r="S30" s="23"/>
      <c r="T30" s="23"/>
      <c r="U30" s="23"/>
      <c r="V30" s="23"/>
      <c r="W30" s="23"/>
      <c r="X30" s="23"/>
      <c r="Y30" s="23"/>
      <c r="Z30" s="23"/>
    </row>
    <row r="31" spans="1:26" ht="12.75" customHeight="1" x14ac:dyDescent="0.2">
      <c r="A31" s="22"/>
      <c r="B31" s="22"/>
      <c r="C31" s="22"/>
      <c r="D31" s="22"/>
      <c r="E31" s="22"/>
      <c r="F31" s="22"/>
      <c r="G31" s="22"/>
      <c r="H31" s="22"/>
      <c r="I31" s="22"/>
      <c r="J31" s="22"/>
      <c r="K31" s="23"/>
      <c r="L31" s="23"/>
      <c r="M31" s="23"/>
      <c r="N31" s="23"/>
      <c r="O31" s="23"/>
      <c r="P31" s="23"/>
      <c r="Q31" s="23"/>
      <c r="R31" s="23"/>
      <c r="S31" s="23"/>
      <c r="T31" s="23"/>
      <c r="U31" s="23"/>
      <c r="V31" s="23"/>
      <c r="W31" s="23"/>
      <c r="X31" s="23"/>
      <c r="Y31" s="23"/>
      <c r="Z31" s="23"/>
    </row>
    <row r="32" spans="1:26" ht="12.75" customHeight="1" x14ac:dyDescent="0.2">
      <c r="A32" s="22"/>
      <c r="B32" s="22"/>
      <c r="C32" s="22"/>
      <c r="D32" s="22"/>
      <c r="E32" s="22"/>
      <c r="F32" s="22"/>
      <c r="G32" s="22"/>
      <c r="H32" s="22"/>
      <c r="I32" s="22"/>
      <c r="J32" s="22"/>
      <c r="K32" s="23"/>
      <c r="L32" s="23"/>
      <c r="M32" s="23"/>
      <c r="N32" s="23"/>
      <c r="O32" s="23"/>
      <c r="P32" s="23"/>
      <c r="Q32" s="23"/>
      <c r="R32" s="23"/>
      <c r="S32" s="23"/>
      <c r="T32" s="23"/>
      <c r="U32" s="23"/>
      <c r="V32" s="23"/>
      <c r="W32" s="23"/>
      <c r="X32" s="23"/>
      <c r="Y32" s="23"/>
      <c r="Z32" s="23"/>
    </row>
    <row r="33" spans="1:26" ht="12.75" customHeight="1" x14ac:dyDescent="0.2">
      <c r="A33" s="22"/>
      <c r="B33" s="22"/>
      <c r="C33" s="22"/>
      <c r="D33" s="22"/>
      <c r="E33" s="22"/>
      <c r="F33" s="22"/>
      <c r="G33" s="22"/>
      <c r="H33" s="22"/>
      <c r="I33" s="22"/>
      <c r="J33" s="22"/>
      <c r="K33" s="23"/>
      <c r="L33" s="23"/>
      <c r="M33" s="23"/>
      <c r="N33" s="23"/>
      <c r="O33" s="23"/>
      <c r="P33" s="23"/>
      <c r="Q33" s="23"/>
      <c r="R33" s="23"/>
      <c r="S33" s="23"/>
      <c r="T33" s="23"/>
      <c r="U33" s="23"/>
      <c r="V33" s="23"/>
      <c r="W33" s="23"/>
      <c r="X33" s="23"/>
      <c r="Y33" s="23"/>
      <c r="Z33" s="23"/>
    </row>
    <row r="34" spans="1:26" ht="12.75" customHeight="1" x14ac:dyDescent="0.2">
      <c r="A34" s="22"/>
      <c r="B34" s="22"/>
      <c r="C34" s="22"/>
      <c r="D34" s="22"/>
      <c r="E34" s="22"/>
      <c r="F34" s="22"/>
      <c r="G34" s="22"/>
      <c r="H34" s="22"/>
      <c r="I34" s="22"/>
      <c r="J34" s="22"/>
      <c r="K34" s="23"/>
      <c r="L34" s="23"/>
      <c r="M34" s="23"/>
      <c r="N34" s="23"/>
      <c r="O34" s="23"/>
      <c r="P34" s="23"/>
      <c r="Q34" s="23"/>
      <c r="R34" s="23"/>
      <c r="S34" s="23"/>
      <c r="T34" s="23"/>
      <c r="U34" s="23"/>
      <c r="V34" s="23"/>
      <c r="W34" s="23"/>
      <c r="X34" s="23"/>
      <c r="Y34" s="23"/>
      <c r="Z34" s="23"/>
    </row>
    <row r="35" spans="1:26" ht="12.75" customHeight="1" x14ac:dyDescent="0.2">
      <c r="A35" s="22"/>
      <c r="B35" s="22"/>
      <c r="C35" s="22"/>
      <c r="D35" s="22"/>
      <c r="E35" s="22"/>
      <c r="F35" s="22"/>
      <c r="G35" s="22"/>
      <c r="H35" s="22"/>
      <c r="I35" s="22"/>
      <c r="J35" s="22"/>
      <c r="K35" s="23"/>
      <c r="L35" s="23"/>
      <c r="M35" s="23"/>
      <c r="N35" s="23"/>
      <c r="O35" s="23"/>
      <c r="P35" s="23"/>
      <c r="Q35" s="23"/>
      <c r="R35" s="23"/>
      <c r="S35" s="23"/>
      <c r="T35" s="23"/>
      <c r="U35" s="23"/>
      <c r="V35" s="23"/>
      <c r="W35" s="23"/>
      <c r="X35" s="23"/>
      <c r="Y35" s="23"/>
      <c r="Z35" s="23"/>
    </row>
    <row r="36" spans="1:26" ht="12.75" customHeight="1" x14ac:dyDescent="0.2">
      <c r="A36" s="22"/>
      <c r="B36" s="22"/>
      <c r="C36" s="22"/>
      <c r="D36" s="22"/>
      <c r="E36" s="22"/>
      <c r="F36" s="22"/>
      <c r="G36" s="22"/>
      <c r="H36" s="22"/>
      <c r="I36" s="22"/>
      <c r="J36" s="22"/>
      <c r="K36" s="23"/>
      <c r="L36" s="23"/>
      <c r="M36" s="23"/>
      <c r="N36" s="23"/>
      <c r="O36" s="23"/>
      <c r="P36" s="23"/>
      <c r="Q36" s="23"/>
      <c r="R36" s="23"/>
      <c r="S36" s="23"/>
      <c r="T36" s="23"/>
      <c r="U36" s="23"/>
      <c r="V36" s="23"/>
      <c r="W36" s="23"/>
      <c r="X36" s="23"/>
      <c r="Y36" s="23"/>
      <c r="Z36" s="23"/>
    </row>
    <row r="37" spans="1:26" ht="12.75" customHeight="1" x14ac:dyDescent="0.2">
      <c r="A37" s="22"/>
      <c r="B37" s="22"/>
      <c r="C37" s="22"/>
      <c r="D37" s="22"/>
      <c r="E37" s="22"/>
      <c r="F37" s="22"/>
      <c r="G37" s="22"/>
      <c r="H37" s="22"/>
      <c r="I37" s="22"/>
      <c r="J37" s="22"/>
      <c r="K37" s="23"/>
      <c r="L37" s="23"/>
      <c r="M37" s="23"/>
      <c r="N37" s="23"/>
      <c r="O37" s="23"/>
      <c r="P37" s="23"/>
      <c r="Q37" s="23"/>
      <c r="R37" s="23"/>
      <c r="S37" s="23"/>
      <c r="T37" s="23"/>
      <c r="U37" s="23"/>
      <c r="V37" s="23"/>
      <c r="W37" s="23"/>
      <c r="X37" s="23"/>
      <c r="Y37" s="23"/>
      <c r="Z37" s="23"/>
    </row>
    <row r="38" spans="1:26" ht="12.75" customHeight="1" x14ac:dyDescent="0.2">
      <c r="A38" s="22"/>
      <c r="B38" s="22"/>
      <c r="C38" s="22"/>
      <c r="D38" s="22"/>
      <c r="E38" s="22"/>
      <c r="F38" s="22"/>
      <c r="G38" s="22"/>
      <c r="H38" s="22"/>
      <c r="I38" s="22"/>
      <c r="J38" s="22"/>
      <c r="K38" s="23"/>
      <c r="L38" s="23"/>
      <c r="M38" s="23"/>
      <c r="N38" s="23"/>
      <c r="O38" s="23"/>
      <c r="P38" s="23"/>
      <c r="Q38" s="23"/>
      <c r="R38" s="23"/>
      <c r="S38" s="23"/>
      <c r="T38" s="23"/>
      <c r="U38" s="23"/>
      <c r="V38" s="23"/>
      <c r="W38" s="23"/>
      <c r="X38" s="23"/>
      <c r="Y38" s="23"/>
      <c r="Z38" s="23"/>
    </row>
    <row r="39" spans="1:26" ht="12.75" customHeight="1" x14ac:dyDescent="0.2">
      <c r="A39" s="22"/>
      <c r="B39" s="22"/>
      <c r="C39" s="22"/>
      <c r="D39" s="22"/>
      <c r="E39" s="22"/>
      <c r="F39" s="22"/>
      <c r="G39" s="22"/>
      <c r="H39" s="22"/>
      <c r="I39" s="22"/>
      <c r="J39" s="22"/>
      <c r="K39" s="23"/>
      <c r="L39" s="23"/>
      <c r="M39" s="23"/>
      <c r="N39" s="23"/>
      <c r="O39" s="23"/>
      <c r="P39" s="23"/>
      <c r="Q39" s="23"/>
      <c r="R39" s="23"/>
      <c r="S39" s="23"/>
      <c r="T39" s="23"/>
      <c r="U39" s="23"/>
      <c r="V39" s="23"/>
      <c r="W39" s="23"/>
      <c r="X39" s="23"/>
      <c r="Y39" s="23"/>
      <c r="Z39" s="23"/>
    </row>
    <row r="40" spans="1:26" ht="12.75" customHeight="1" x14ac:dyDescent="0.2">
      <c r="A40" s="22"/>
      <c r="B40" s="22"/>
      <c r="C40" s="22"/>
      <c r="D40" s="22"/>
      <c r="E40" s="22"/>
      <c r="F40" s="22"/>
      <c r="G40" s="22"/>
      <c r="H40" s="22"/>
      <c r="I40" s="22"/>
      <c r="J40" s="22"/>
      <c r="K40" s="23"/>
      <c r="L40" s="23"/>
      <c r="M40" s="23"/>
      <c r="N40" s="23"/>
      <c r="O40" s="23"/>
      <c r="P40" s="23"/>
      <c r="Q40" s="23"/>
      <c r="R40" s="23"/>
      <c r="S40" s="23"/>
      <c r="T40" s="23"/>
      <c r="U40" s="23"/>
      <c r="V40" s="23"/>
      <c r="W40" s="23"/>
      <c r="X40" s="23"/>
      <c r="Y40" s="23"/>
      <c r="Z40" s="23"/>
    </row>
    <row r="41" spans="1:26" ht="12.75" customHeight="1" x14ac:dyDescent="0.2">
      <c r="A41" s="22"/>
      <c r="B41" s="22"/>
      <c r="C41" s="22"/>
      <c r="D41" s="22"/>
      <c r="E41" s="22"/>
      <c r="F41" s="22"/>
      <c r="G41" s="22"/>
      <c r="H41" s="22"/>
      <c r="I41" s="22"/>
      <c r="J41" s="22"/>
      <c r="K41" s="23"/>
      <c r="L41" s="23"/>
      <c r="M41" s="23"/>
      <c r="N41" s="23"/>
      <c r="O41" s="23"/>
      <c r="P41" s="23"/>
      <c r="Q41" s="23"/>
      <c r="R41" s="23"/>
      <c r="S41" s="23"/>
      <c r="T41" s="23"/>
      <c r="U41" s="23"/>
      <c r="V41" s="23"/>
      <c r="W41" s="23"/>
      <c r="X41" s="23"/>
      <c r="Y41" s="23"/>
      <c r="Z41" s="23"/>
    </row>
    <row r="42" spans="1:26" ht="12.75" customHeight="1" x14ac:dyDescent="0.2">
      <c r="A42" s="22"/>
      <c r="B42" s="22"/>
      <c r="C42" s="22"/>
      <c r="D42" s="22"/>
      <c r="E42" s="22"/>
      <c r="F42" s="22"/>
      <c r="G42" s="22"/>
      <c r="H42" s="22"/>
      <c r="I42" s="22"/>
      <c r="J42" s="22"/>
      <c r="K42" s="23"/>
      <c r="L42" s="23"/>
      <c r="M42" s="23"/>
      <c r="N42" s="23"/>
      <c r="O42" s="23"/>
      <c r="P42" s="23"/>
      <c r="Q42" s="23"/>
      <c r="R42" s="23"/>
      <c r="S42" s="23"/>
      <c r="T42" s="23"/>
      <c r="U42" s="23"/>
      <c r="V42" s="23"/>
      <c r="W42" s="23"/>
      <c r="X42" s="23"/>
      <c r="Y42" s="23"/>
      <c r="Z42" s="23"/>
    </row>
    <row r="43" spans="1:26" ht="12.75" customHeight="1" x14ac:dyDescent="0.2">
      <c r="A43" s="22"/>
      <c r="B43" s="22"/>
      <c r="C43" s="22"/>
      <c r="D43" s="22"/>
      <c r="E43" s="22"/>
      <c r="F43" s="22"/>
      <c r="G43" s="22"/>
      <c r="H43" s="22"/>
      <c r="I43" s="22"/>
      <c r="J43" s="22"/>
      <c r="K43" s="23"/>
      <c r="L43" s="23"/>
      <c r="M43" s="23"/>
      <c r="N43" s="23"/>
      <c r="O43" s="23"/>
      <c r="P43" s="23"/>
      <c r="Q43" s="23"/>
      <c r="R43" s="23"/>
      <c r="S43" s="23"/>
      <c r="T43" s="23"/>
      <c r="U43" s="23"/>
      <c r="V43" s="23"/>
      <c r="W43" s="23"/>
      <c r="X43" s="23"/>
      <c r="Y43" s="23"/>
      <c r="Z43" s="23"/>
    </row>
    <row r="44" spans="1:26" ht="12.75" customHeight="1" x14ac:dyDescent="0.2">
      <c r="A44" s="22"/>
      <c r="B44" s="22"/>
      <c r="C44" s="22"/>
      <c r="D44" s="22"/>
      <c r="E44" s="22"/>
      <c r="F44" s="22"/>
      <c r="G44" s="22"/>
      <c r="H44" s="22"/>
      <c r="I44" s="22"/>
      <c r="J44" s="22"/>
      <c r="K44" s="23"/>
      <c r="L44" s="23"/>
      <c r="M44" s="23"/>
      <c r="N44" s="23"/>
      <c r="O44" s="23"/>
      <c r="P44" s="23"/>
      <c r="Q44" s="23"/>
      <c r="R44" s="23"/>
      <c r="S44" s="23"/>
      <c r="T44" s="23"/>
      <c r="U44" s="23"/>
      <c r="V44" s="23"/>
      <c r="W44" s="23"/>
      <c r="X44" s="23"/>
      <c r="Y44" s="23"/>
      <c r="Z44" s="23"/>
    </row>
    <row r="45" spans="1:26" ht="12.75" customHeight="1" x14ac:dyDescent="0.2">
      <c r="A45" s="22"/>
      <c r="B45" s="22"/>
      <c r="C45" s="22"/>
      <c r="D45" s="22"/>
      <c r="E45" s="22"/>
      <c r="F45" s="22"/>
      <c r="G45" s="22"/>
      <c r="H45" s="22"/>
      <c r="I45" s="22"/>
      <c r="J45" s="22"/>
      <c r="K45" s="23"/>
      <c r="L45" s="23"/>
      <c r="M45" s="23"/>
      <c r="N45" s="23"/>
      <c r="O45" s="23"/>
      <c r="P45" s="23"/>
      <c r="Q45" s="23"/>
      <c r="R45" s="23"/>
      <c r="S45" s="23"/>
      <c r="T45" s="23"/>
      <c r="U45" s="23"/>
      <c r="V45" s="23"/>
      <c r="W45" s="23"/>
      <c r="X45" s="23"/>
      <c r="Y45" s="23"/>
      <c r="Z45" s="23"/>
    </row>
    <row r="46" spans="1:26" ht="12.75" customHeight="1" x14ac:dyDescent="0.2">
      <c r="A46" s="22"/>
      <c r="B46" s="22"/>
      <c r="C46" s="22"/>
      <c r="D46" s="22"/>
      <c r="E46" s="22"/>
      <c r="F46" s="22"/>
      <c r="G46" s="22"/>
      <c r="H46" s="22"/>
      <c r="I46" s="22"/>
      <c r="J46" s="22"/>
      <c r="K46" s="23"/>
      <c r="L46" s="23"/>
      <c r="M46" s="23"/>
      <c r="N46" s="23"/>
      <c r="O46" s="23"/>
      <c r="P46" s="23"/>
      <c r="Q46" s="23"/>
      <c r="R46" s="23"/>
      <c r="S46" s="23"/>
      <c r="T46" s="23"/>
      <c r="U46" s="23"/>
      <c r="V46" s="23"/>
      <c r="W46" s="23"/>
      <c r="X46" s="23"/>
      <c r="Y46" s="23"/>
      <c r="Z46" s="23"/>
    </row>
    <row r="47" spans="1:26" ht="12.75" customHeight="1" x14ac:dyDescent="0.2">
      <c r="A47" s="22"/>
      <c r="B47" s="22"/>
      <c r="C47" s="22"/>
      <c r="D47" s="22"/>
      <c r="E47" s="22"/>
      <c r="F47" s="22"/>
      <c r="G47" s="22"/>
      <c r="H47" s="22"/>
      <c r="I47" s="22"/>
      <c r="J47" s="22"/>
      <c r="K47" s="23"/>
      <c r="L47" s="23"/>
      <c r="M47" s="23"/>
      <c r="N47" s="23"/>
      <c r="O47" s="23"/>
      <c r="P47" s="23"/>
      <c r="Q47" s="23"/>
      <c r="R47" s="23"/>
      <c r="S47" s="23"/>
      <c r="T47" s="23"/>
      <c r="U47" s="23"/>
      <c r="V47" s="23"/>
      <c r="W47" s="23"/>
      <c r="X47" s="23"/>
      <c r="Y47" s="23"/>
      <c r="Z47" s="23"/>
    </row>
    <row r="48" spans="1:26" ht="12.75" customHeight="1" x14ac:dyDescent="0.2">
      <c r="A48" s="22"/>
      <c r="B48" s="22"/>
      <c r="C48" s="22"/>
      <c r="D48" s="22"/>
      <c r="E48" s="22"/>
      <c r="F48" s="22"/>
      <c r="G48" s="22"/>
      <c r="H48" s="22"/>
      <c r="I48" s="22"/>
      <c r="J48" s="22"/>
      <c r="K48" s="23"/>
      <c r="L48" s="23"/>
      <c r="M48" s="23"/>
      <c r="N48" s="23"/>
      <c r="O48" s="23"/>
      <c r="P48" s="23"/>
      <c r="Q48" s="23"/>
      <c r="R48" s="23"/>
      <c r="S48" s="23"/>
      <c r="T48" s="23"/>
      <c r="U48" s="23"/>
      <c r="V48" s="23"/>
      <c r="W48" s="23"/>
      <c r="X48" s="23"/>
      <c r="Y48" s="23"/>
      <c r="Z48" s="23"/>
    </row>
    <row r="49" spans="1:26" ht="12.75" customHeight="1" x14ac:dyDescent="0.2">
      <c r="A49" s="22"/>
      <c r="B49" s="22"/>
      <c r="C49" s="22"/>
      <c r="D49" s="22"/>
      <c r="E49" s="22"/>
      <c r="F49" s="22"/>
      <c r="G49" s="22"/>
      <c r="H49" s="22"/>
      <c r="I49" s="22"/>
      <c r="J49" s="22"/>
      <c r="K49" s="23"/>
      <c r="L49" s="23"/>
      <c r="M49" s="23"/>
      <c r="N49" s="23"/>
      <c r="O49" s="23"/>
      <c r="P49" s="23"/>
      <c r="Q49" s="23"/>
      <c r="R49" s="23"/>
      <c r="S49" s="23"/>
      <c r="T49" s="23"/>
      <c r="U49" s="23"/>
      <c r="V49" s="23"/>
      <c r="W49" s="23"/>
      <c r="X49" s="23"/>
      <c r="Y49" s="23"/>
      <c r="Z49" s="23"/>
    </row>
    <row r="50" spans="1:26" ht="12.75" customHeight="1" x14ac:dyDescent="0.2">
      <c r="A50" s="22"/>
      <c r="B50" s="22"/>
      <c r="C50" s="22"/>
      <c r="D50" s="22"/>
      <c r="E50" s="22"/>
      <c r="F50" s="22"/>
      <c r="G50" s="22"/>
      <c r="H50" s="22"/>
      <c r="I50" s="22"/>
      <c r="J50" s="22"/>
      <c r="K50" s="23"/>
      <c r="L50" s="23"/>
      <c r="M50" s="23"/>
      <c r="N50" s="23"/>
      <c r="O50" s="23"/>
      <c r="P50" s="23"/>
      <c r="Q50" s="23"/>
      <c r="R50" s="23"/>
      <c r="S50" s="23"/>
      <c r="T50" s="23"/>
      <c r="U50" s="23"/>
      <c r="V50" s="23"/>
      <c r="W50" s="23"/>
      <c r="X50" s="23"/>
      <c r="Y50" s="23"/>
      <c r="Z50" s="23"/>
    </row>
    <row r="51" spans="1:26" ht="12.75" customHeight="1" x14ac:dyDescent="0.2">
      <c r="A51" s="22"/>
      <c r="B51" s="22"/>
      <c r="C51" s="22"/>
      <c r="D51" s="22"/>
      <c r="E51" s="22"/>
      <c r="F51" s="22"/>
      <c r="G51" s="22"/>
      <c r="H51" s="22"/>
      <c r="I51" s="22"/>
      <c r="J51" s="22"/>
      <c r="K51" s="23"/>
      <c r="L51" s="23"/>
      <c r="M51" s="23"/>
      <c r="N51" s="23"/>
      <c r="O51" s="23"/>
      <c r="P51" s="23"/>
      <c r="Q51" s="23"/>
      <c r="R51" s="23"/>
      <c r="S51" s="23"/>
      <c r="T51" s="23"/>
      <c r="U51" s="23"/>
      <c r="V51" s="23"/>
      <c r="W51" s="23"/>
      <c r="X51" s="23"/>
      <c r="Y51" s="23"/>
      <c r="Z51" s="23"/>
    </row>
    <row r="52" spans="1:26" ht="12.75" customHeight="1" x14ac:dyDescent="0.2">
      <c r="A52" s="22"/>
      <c r="B52" s="22"/>
      <c r="C52" s="22"/>
      <c r="D52" s="22"/>
      <c r="E52" s="22"/>
      <c r="F52" s="22"/>
      <c r="G52" s="22"/>
      <c r="H52" s="22"/>
      <c r="I52" s="22"/>
      <c r="J52" s="22"/>
      <c r="K52" s="23"/>
      <c r="L52" s="23"/>
      <c r="M52" s="23"/>
      <c r="N52" s="23"/>
      <c r="O52" s="23"/>
      <c r="P52" s="23"/>
      <c r="Q52" s="23"/>
      <c r="R52" s="23"/>
      <c r="S52" s="23"/>
      <c r="T52" s="23"/>
      <c r="U52" s="23"/>
      <c r="V52" s="23"/>
      <c r="W52" s="23"/>
      <c r="X52" s="23"/>
      <c r="Y52" s="23"/>
      <c r="Z52" s="23"/>
    </row>
    <row r="53" spans="1:26" ht="12.75" customHeight="1" x14ac:dyDescent="0.2">
      <c r="A53" s="22"/>
      <c r="B53" s="22"/>
      <c r="C53" s="22"/>
      <c r="D53" s="22"/>
      <c r="E53" s="22"/>
      <c r="F53" s="22"/>
      <c r="G53" s="22"/>
      <c r="H53" s="22"/>
      <c r="I53" s="22"/>
      <c r="J53" s="22"/>
      <c r="K53" s="23"/>
      <c r="L53" s="23"/>
      <c r="M53" s="23"/>
      <c r="N53" s="23"/>
      <c r="O53" s="23"/>
      <c r="P53" s="23"/>
      <c r="Q53" s="23"/>
      <c r="R53" s="23"/>
      <c r="S53" s="23"/>
      <c r="T53" s="23"/>
      <c r="U53" s="23"/>
      <c r="V53" s="23"/>
      <c r="W53" s="23"/>
      <c r="X53" s="23"/>
      <c r="Y53" s="23"/>
      <c r="Z53" s="23"/>
    </row>
    <row r="54" spans="1:26" ht="12.75" customHeight="1" x14ac:dyDescent="0.2">
      <c r="A54" s="22"/>
      <c r="B54" s="22"/>
      <c r="C54" s="22"/>
      <c r="D54" s="22"/>
      <c r="E54" s="22"/>
      <c r="F54" s="22"/>
      <c r="G54" s="22"/>
      <c r="H54" s="22"/>
      <c r="I54" s="22"/>
      <c r="J54" s="22"/>
      <c r="K54" s="23"/>
      <c r="L54" s="23"/>
      <c r="M54" s="23"/>
      <c r="N54" s="23"/>
      <c r="O54" s="23"/>
      <c r="P54" s="23"/>
      <c r="Q54" s="23"/>
      <c r="R54" s="23"/>
      <c r="S54" s="23"/>
      <c r="T54" s="23"/>
      <c r="U54" s="23"/>
      <c r="V54" s="23"/>
      <c r="W54" s="23"/>
      <c r="X54" s="23"/>
      <c r="Y54" s="23"/>
      <c r="Z54" s="23"/>
    </row>
    <row r="55" spans="1:26" ht="12.75" customHeight="1" x14ac:dyDescent="0.2">
      <c r="A55" s="22"/>
      <c r="B55" s="22"/>
      <c r="C55" s="22"/>
      <c r="D55" s="22"/>
      <c r="E55" s="22"/>
      <c r="F55" s="22"/>
      <c r="G55" s="22"/>
      <c r="H55" s="22"/>
      <c r="I55" s="22"/>
      <c r="J55" s="22"/>
      <c r="K55" s="23"/>
      <c r="L55" s="23"/>
      <c r="M55" s="23"/>
      <c r="N55" s="23"/>
      <c r="O55" s="23"/>
      <c r="P55" s="23"/>
      <c r="Q55" s="23"/>
      <c r="R55" s="23"/>
      <c r="S55" s="23"/>
      <c r="T55" s="23"/>
      <c r="U55" s="23"/>
      <c r="V55" s="23"/>
      <c r="W55" s="23"/>
      <c r="X55" s="23"/>
      <c r="Y55" s="23"/>
      <c r="Z55" s="23"/>
    </row>
    <row r="56" spans="1:26" ht="12.75" customHeight="1" x14ac:dyDescent="0.2">
      <c r="A56" s="22"/>
      <c r="B56" s="22"/>
      <c r="C56" s="22"/>
      <c r="D56" s="22"/>
      <c r="E56" s="22"/>
      <c r="F56" s="22"/>
      <c r="G56" s="22"/>
      <c r="H56" s="22"/>
      <c r="I56" s="22"/>
      <c r="J56" s="22"/>
      <c r="K56" s="23"/>
      <c r="L56" s="23"/>
      <c r="M56" s="23"/>
      <c r="N56" s="23"/>
      <c r="O56" s="23"/>
      <c r="P56" s="23"/>
      <c r="Q56" s="23"/>
      <c r="R56" s="23"/>
      <c r="S56" s="23"/>
      <c r="T56" s="23"/>
      <c r="U56" s="23"/>
      <c r="V56" s="23"/>
      <c r="W56" s="23"/>
      <c r="X56" s="23"/>
      <c r="Y56" s="23"/>
      <c r="Z56" s="23"/>
    </row>
    <row r="57" spans="1:26" ht="12.75" customHeight="1" x14ac:dyDescent="0.2">
      <c r="A57" s="22"/>
      <c r="B57" s="22"/>
      <c r="C57" s="22"/>
      <c r="D57" s="22"/>
      <c r="E57" s="22"/>
      <c r="F57" s="22"/>
      <c r="G57" s="22"/>
      <c r="H57" s="22"/>
      <c r="I57" s="22"/>
      <c r="J57" s="22"/>
      <c r="K57" s="23"/>
      <c r="L57" s="23"/>
      <c r="M57" s="23"/>
      <c r="N57" s="23"/>
      <c r="O57" s="23"/>
      <c r="P57" s="23"/>
      <c r="Q57" s="23"/>
      <c r="R57" s="23"/>
      <c r="S57" s="23"/>
      <c r="T57" s="23"/>
      <c r="U57" s="23"/>
      <c r="V57" s="23"/>
      <c r="W57" s="23"/>
      <c r="X57" s="23"/>
      <c r="Y57" s="23"/>
      <c r="Z57" s="23"/>
    </row>
    <row r="58" spans="1:26" ht="12.75" customHeight="1" x14ac:dyDescent="0.2">
      <c r="A58" s="22"/>
      <c r="B58" s="22"/>
      <c r="C58" s="22"/>
      <c r="D58" s="22"/>
      <c r="E58" s="22"/>
      <c r="F58" s="22"/>
      <c r="G58" s="22"/>
      <c r="H58" s="22"/>
      <c r="I58" s="22"/>
      <c r="J58" s="22"/>
      <c r="K58" s="23"/>
      <c r="L58" s="23"/>
      <c r="M58" s="23"/>
      <c r="N58" s="23"/>
      <c r="O58" s="23"/>
      <c r="P58" s="23"/>
      <c r="Q58" s="23"/>
      <c r="R58" s="23"/>
      <c r="S58" s="23"/>
      <c r="T58" s="23"/>
      <c r="U58" s="23"/>
      <c r="V58" s="23"/>
      <c r="W58" s="23"/>
      <c r="X58" s="23"/>
      <c r="Y58" s="23"/>
      <c r="Z58" s="23"/>
    </row>
    <row r="59" spans="1:26" ht="12.75" customHeight="1" x14ac:dyDescent="0.2">
      <c r="A59" s="22"/>
      <c r="B59" s="22"/>
      <c r="C59" s="22"/>
      <c r="D59" s="22"/>
      <c r="E59" s="22"/>
      <c r="F59" s="22"/>
      <c r="G59" s="22"/>
      <c r="H59" s="22"/>
      <c r="I59" s="22"/>
      <c r="J59" s="22"/>
      <c r="K59" s="23"/>
      <c r="L59" s="23"/>
      <c r="M59" s="23"/>
      <c r="N59" s="23"/>
      <c r="O59" s="23"/>
      <c r="P59" s="23"/>
      <c r="Q59" s="23"/>
      <c r="R59" s="23"/>
      <c r="S59" s="23"/>
      <c r="T59" s="23"/>
      <c r="U59" s="23"/>
      <c r="V59" s="23"/>
      <c r="W59" s="23"/>
      <c r="X59" s="23"/>
      <c r="Y59" s="23"/>
      <c r="Z59" s="23"/>
    </row>
    <row r="60" spans="1:26" ht="12.75" customHeight="1" x14ac:dyDescent="0.2">
      <c r="A60" s="22"/>
      <c r="B60" s="22"/>
      <c r="C60" s="22"/>
      <c r="D60" s="22"/>
      <c r="E60" s="22"/>
      <c r="F60" s="22"/>
      <c r="G60" s="22"/>
      <c r="H60" s="22"/>
      <c r="I60" s="22"/>
      <c r="J60" s="22"/>
      <c r="K60" s="23"/>
      <c r="L60" s="23"/>
      <c r="M60" s="23"/>
      <c r="N60" s="23"/>
      <c r="O60" s="23"/>
      <c r="P60" s="23"/>
      <c r="Q60" s="23"/>
      <c r="R60" s="23"/>
      <c r="S60" s="23"/>
      <c r="T60" s="23"/>
      <c r="U60" s="23"/>
      <c r="V60" s="23"/>
      <c r="W60" s="23"/>
      <c r="X60" s="23"/>
      <c r="Y60" s="23"/>
      <c r="Z60" s="23"/>
    </row>
    <row r="61" spans="1:26" ht="12.75" customHeight="1" x14ac:dyDescent="0.2">
      <c r="A61" s="22"/>
      <c r="B61" s="22"/>
      <c r="C61" s="22"/>
      <c r="D61" s="22"/>
      <c r="E61" s="22"/>
      <c r="F61" s="22"/>
      <c r="G61" s="22"/>
      <c r="H61" s="22"/>
      <c r="I61" s="22"/>
      <c r="J61" s="22"/>
      <c r="K61" s="23"/>
      <c r="L61" s="23"/>
      <c r="M61" s="23"/>
      <c r="N61" s="23"/>
      <c r="O61" s="23"/>
      <c r="P61" s="23"/>
      <c r="Q61" s="23"/>
      <c r="R61" s="23"/>
      <c r="S61" s="23"/>
      <c r="T61" s="23"/>
      <c r="U61" s="23"/>
      <c r="V61" s="23"/>
      <c r="W61" s="23"/>
      <c r="X61" s="23"/>
      <c r="Y61" s="23"/>
      <c r="Z61" s="23"/>
    </row>
    <row r="62" spans="1:26" ht="12.75" customHeight="1" x14ac:dyDescent="0.2">
      <c r="A62" s="22"/>
      <c r="B62" s="22"/>
      <c r="C62" s="22"/>
      <c r="D62" s="22"/>
      <c r="E62" s="22"/>
      <c r="F62" s="22"/>
      <c r="G62" s="22"/>
      <c r="H62" s="22"/>
      <c r="I62" s="22"/>
      <c r="J62" s="22"/>
      <c r="K62" s="23"/>
      <c r="L62" s="23"/>
      <c r="M62" s="23"/>
      <c r="N62" s="23"/>
      <c r="O62" s="23"/>
      <c r="P62" s="23"/>
      <c r="Q62" s="23"/>
      <c r="R62" s="23"/>
      <c r="S62" s="23"/>
      <c r="T62" s="23"/>
      <c r="U62" s="23"/>
      <c r="V62" s="23"/>
      <c r="W62" s="23"/>
      <c r="X62" s="23"/>
      <c r="Y62" s="23"/>
      <c r="Z62" s="23"/>
    </row>
    <row r="63" spans="1:26" ht="12.75" customHeight="1" x14ac:dyDescent="0.2">
      <c r="A63" s="22"/>
      <c r="B63" s="22"/>
      <c r="C63" s="22"/>
      <c r="D63" s="22"/>
      <c r="E63" s="22"/>
      <c r="F63" s="22"/>
      <c r="G63" s="22"/>
      <c r="H63" s="22"/>
      <c r="I63" s="22"/>
      <c r="J63" s="22"/>
      <c r="K63" s="23"/>
      <c r="L63" s="23"/>
      <c r="M63" s="23"/>
      <c r="N63" s="23"/>
      <c r="O63" s="23"/>
      <c r="P63" s="23"/>
      <c r="Q63" s="23"/>
      <c r="R63" s="23"/>
      <c r="S63" s="23"/>
      <c r="T63" s="23"/>
      <c r="U63" s="23"/>
      <c r="V63" s="23"/>
      <c r="W63" s="23"/>
      <c r="X63" s="23"/>
      <c r="Y63" s="23"/>
      <c r="Z63" s="23"/>
    </row>
    <row r="64" spans="1:26" ht="12.75" customHeight="1" x14ac:dyDescent="0.2">
      <c r="A64" s="22"/>
      <c r="B64" s="22"/>
      <c r="C64" s="22"/>
      <c r="D64" s="22"/>
      <c r="E64" s="22"/>
      <c r="F64" s="22"/>
      <c r="G64" s="22"/>
      <c r="H64" s="22"/>
      <c r="I64" s="22"/>
      <c r="J64" s="22"/>
      <c r="K64" s="23"/>
      <c r="L64" s="23"/>
      <c r="M64" s="23"/>
      <c r="N64" s="23"/>
      <c r="O64" s="23"/>
      <c r="P64" s="23"/>
      <c r="Q64" s="23"/>
      <c r="R64" s="23"/>
      <c r="S64" s="23"/>
      <c r="T64" s="23"/>
      <c r="U64" s="23"/>
      <c r="V64" s="23"/>
      <c r="W64" s="23"/>
      <c r="X64" s="23"/>
      <c r="Y64" s="23"/>
      <c r="Z64" s="23"/>
    </row>
    <row r="65" spans="1:26" ht="12.75" customHeight="1" x14ac:dyDescent="0.2">
      <c r="A65" s="22"/>
      <c r="B65" s="22"/>
      <c r="C65" s="22"/>
      <c r="D65" s="22"/>
      <c r="E65" s="22"/>
      <c r="F65" s="22"/>
      <c r="G65" s="22"/>
      <c r="H65" s="22"/>
      <c r="I65" s="22"/>
      <c r="J65" s="22"/>
      <c r="K65" s="23"/>
      <c r="L65" s="23"/>
      <c r="M65" s="23"/>
      <c r="N65" s="23"/>
      <c r="O65" s="23"/>
      <c r="P65" s="23"/>
      <c r="Q65" s="23"/>
      <c r="R65" s="23"/>
      <c r="S65" s="23"/>
      <c r="T65" s="23"/>
      <c r="U65" s="23"/>
      <c r="V65" s="23"/>
      <c r="W65" s="23"/>
      <c r="X65" s="23"/>
      <c r="Y65" s="23"/>
      <c r="Z65" s="23"/>
    </row>
    <row r="66" spans="1:26" ht="12.75" customHeight="1" x14ac:dyDescent="0.2">
      <c r="A66" s="22"/>
      <c r="B66" s="22"/>
      <c r="C66" s="22"/>
      <c r="D66" s="22"/>
      <c r="E66" s="22"/>
      <c r="F66" s="22"/>
      <c r="G66" s="22"/>
      <c r="H66" s="22"/>
      <c r="I66" s="22"/>
      <c r="J66" s="22"/>
      <c r="K66" s="23"/>
      <c r="L66" s="23"/>
      <c r="M66" s="23"/>
      <c r="N66" s="23"/>
      <c r="O66" s="23"/>
      <c r="P66" s="23"/>
      <c r="Q66" s="23"/>
      <c r="R66" s="23"/>
      <c r="S66" s="23"/>
      <c r="T66" s="23"/>
      <c r="U66" s="23"/>
      <c r="V66" s="23"/>
      <c r="W66" s="23"/>
      <c r="X66" s="23"/>
      <c r="Y66" s="23"/>
      <c r="Z66" s="23"/>
    </row>
    <row r="67" spans="1:26" ht="12.75" customHeight="1" x14ac:dyDescent="0.2">
      <c r="A67" s="22"/>
      <c r="B67" s="22"/>
      <c r="C67" s="22"/>
      <c r="D67" s="22"/>
      <c r="E67" s="22"/>
      <c r="F67" s="22"/>
      <c r="G67" s="22"/>
      <c r="H67" s="22"/>
      <c r="I67" s="22"/>
      <c r="J67" s="22"/>
      <c r="K67" s="23"/>
      <c r="L67" s="23"/>
      <c r="M67" s="23"/>
      <c r="N67" s="23"/>
      <c r="O67" s="23"/>
      <c r="P67" s="23"/>
      <c r="Q67" s="23"/>
      <c r="R67" s="23"/>
      <c r="S67" s="23"/>
      <c r="T67" s="23"/>
      <c r="U67" s="23"/>
      <c r="V67" s="23"/>
      <c r="W67" s="23"/>
      <c r="X67" s="23"/>
      <c r="Y67" s="23"/>
      <c r="Z67" s="23"/>
    </row>
    <row r="68" spans="1:26" ht="12.75" customHeight="1" x14ac:dyDescent="0.2">
      <c r="A68" s="22"/>
      <c r="B68" s="22"/>
      <c r="C68" s="22"/>
      <c r="D68" s="22"/>
      <c r="E68" s="22"/>
      <c r="F68" s="22"/>
      <c r="G68" s="22"/>
      <c r="H68" s="22"/>
      <c r="I68" s="22"/>
      <c r="J68" s="22"/>
      <c r="K68" s="23"/>
      <c r="L68" s="23"/>
      <c r="M68" s="23"/>
      <c r="N68" s="23"/>
      <c r="O68" s="23"/>
      <c r="P68" s="23"/>
      <c r="Q68" s="23"/>
      <c r="R68" s="23"/>
      <c r="S68" s="23"/>
      <c r="T68" s="23"/>
      <c r="U68" s="23"/>
      <c r="V68" s="23"/>
      <c r="W68" s="23"/>
      <c r="X68" s="23"/>
      <c r="Y68" s="23"/>
      <c r="Z68" s="23"/>
    </row>
    <row r="69" spans="1:26" ht="12.75" customHeight="1" x14ac:dyDescent="0.2">
      <c r="A69" s="22"/>
      <c r="B69" s="22"/>
      <c r="C69" s="22"/>
      <c r="D69" s="22"/>
      <c r="E69" s="22"/>
      <c r="F69" s="22"/>
      <c r="G69" s="22"/>
      <c r="H69" s="22"/>
      <c r="I69" s="22"/>
      <c r="J69" s="22"/>
      <c r="K69" s="23"/>
      <c r="L69" s="23"/>
      <c r="M69" s="23"/>
      <c r="N69" s="23"/>
      <c r="O69" s="23"/>
      <c r="P69" s="23"/>
      <c r="Q69" s="23"/>
      <c r="R69" s="23"/>
      <c r="S69" s="23"/>
      <c r="T69" s="23"/>
      <c r="U69" s="23"/>
      <c r="V69" s="23"/>
      <c r="W69" s="23"/>
      <c r="X69" s="23"/>
      <c r="Y69" s="23"/>
      <c r="Z69" s="23"/>
    </row>
    <row r="70" spans="1:26" ht="12.75" customHeight="1" x14ac:dyDescent="0.2">
      <c r="A70" s="22"/>
      <c r="B70" s="22"/>
      <c r="C70" s="22"/>
      <c r="D70" s="22"/>
      <c r="E70" s="22"/>
      <c r="F70" s="22"/>
      <c r="G70" s="22"/>
      <c r="H70" s="22"/>
      <c r="I70" s="22"/>
      <c r="J70" s="22"/>
      <c r="K70" s="23"/>
      <c r="L70" s="23"/>
      <c r="M70" s="23"/>
      <c r="N70" s="23"/>
      <c r="O70" s="23"/>
      <c r="P70" s="23"/>
      <c r="Q70" s="23"/>
      <c r="R70" s="23"/>
      <c r="S70" s="23"/>
      <c r="T70" s="23"/>
      <c r="U70" s="23"/>
      <c r="V70" s="23"/>
      <c r="W70" s="23"/>
      <c r="X70" s="23"/>
      <c r="Y70" s="23"/>
      <c r="Z70" s="23"/>
    </row>
    <row r="71" spans="1:26" ht="12.75" customHeight="1" x14ac:dyDescent="0.2">
      <c r="A71" s="22"/>
      <c r="B71" s="22"/>
      <c r="C71" s="22"/>
      <c r="D71" s="22"/>
      <c r="E71" s="22"/>
      <c r="F71" s="22"/>
      <c r="G71" s="22"/>
      <c r="H71" s="22"/>
      <c r="I71" s="22"/>
      <c r="J71" s="22"/>
      <c r="K71" s="23"/>
      <c r="L71" s="23"/>
      <c r="M71" s="23"/>
      <c r="N71" s="23"/>
      <c r="O71" s="23"/>
      <c r="P71" s="23"/>
      <c r="Q71" s="23"/>
      <c r="R71" s="23"/>
      <c r="S71" s="23"/>
      <c r="T71" s="23"/>
      <c r="U71" s="23"/>
      <c r="V71" s="23"/>
      <c r="W71" s="23"/>
      <c r="X71" s="23"/>
      <c r="Y71" s="23"/>
      <c r="Z71" s="23"/>
    </row>
    <row r="72" spans="1:26" ht="12.75" customHeight="1" x14ac:dyDescent="0.2">
      <c r="A72" s="22"/>
      <c r="B72" s="22"/>
      <c r="C72" s="22"/>
      <c r="D72" s="22"/>
      <c r="E72" s="22"/>
      <c r="F72" s="22"/>
      <c r="G72" s="22"/>
      <c r="H72" s="22"/>
      <c r="I72" s="22"/>
      <c r="J72" s="22"/>
      <c r="K72" s="23"/>
      <c r="L72" s="23"/>
      <c r="M72" s="23"/>
      <c r="N72" s="23"/>
      <c r="O72" s="23"/>
      <c r="P72" s="23"/>
      <c r="Q72" s="23"/>
      <c r="R72" s="23"/>
      <c r="S72" s="23"/>
      <c r="T72" s="23"/>
      <c r="U72" s="23"/>
      <c r="V72" s="23"/>
      <c r="W72" s="23"/>
      <c r="X72" s="23"/>
      <c r="Y72" s="23"/>
      <c r="Z72" s="23"/>
    </row>
    <row r="73" spans="1:26" ht="12.75" customHeight="1" x14ac:dyDescent="0.2">
      <c r="A73" s="22"/>
      <c r="B73" s="22"/>
      <c r="C73" s="22"/>
      <c r="D73" s="22"/>
      <c r="E73" s="22"/>
      <c r="F73" s="22"/>
      <c r="G73" s="22"/>
      <c r="H73" s="22"/>
      <c r="I73" s="22"/>
      <c r="J73" s="22"/>
      <c r="K73" s="23"/>
      <c r="L73" s="23"/>
      <c r="M73" s="23"/>
      <c r="N73" s="23"/>
      <c r="O73" s="23"/>
      <c r="P73" s="23"/>
      <c r="Q73" s="23"/>
      <c r="R73" s="23"/>
      <c r="S73" s="23"/>
      <c r="T73" s="23"/>
      <c r="U73" s="23"/>
      <c r="V73" s="23"/>
      <c r="W73" s="23"/>
      <c r="X73" s="23"/>
      <c r="Y73" s="23"/>
      <c r="Z73" s="23"/>
    </row>
    <row r="74" spans="1:26" ht="12.75" customHeight="1" x14ac:dyDescent="0.2">
      <c r="A74" s="22"/>
      <c r="B74" s="22"/>
      <c r="C74" s="22"/>
      <c r="D74" s="22"/>
      <c r="E74" s="22"/>
      <c r="F74" s="22"/>
      <c r="G74" s="22"/>
      <c r="H74" s="22"/>
      <c r="I74" s="22"/>
      <c r="J74" s="22"/>
      <c r="K74" s="23"/>
      <c r="L74" s="23"/>
      <c r="M74" s="23"/>
      <c r="N74" s="23"/>
      <c r="O74" s="23"/>
      <c r="P74" s="23"/>
      <c r="Q74" s="23"/>
      <c r="R74" s="23"/>
      <c r="S74" s="23"/>
      <c r="T74" s="23"/>
      <c r="U74" s="23"/>
      <c r="V74" s="23"/>
      <c r="W74" s="23"/>
      <c r="X74" s="23"/>
      <c r="Y74" s="23"/>
      <c r="Z74" s="23"/>
    </row>
    <row r="75" spans="1:26" ht="12.75" customHeight="1" x14ac:dyDescent="0.2">
      <c r="A75" s="22"/>
      <c r="B75" s="22"/>
      <c r="C75" s="22"/>
      <c r="D75" s="22"/>
      <c r="E75" s="22"/>
      <c r="F75" s="22"/>
      <c r="G75" s="22"/>
      <c r="H75" s="22"/>
      <c r="I75" s="22"/>
      <c r="J75" s="22"/>
      <c r="K75" s="23"/>
      <c r="L75" s="23"/>
      <c r="M75" s="23"/>
      <c r="N75" s="23"/>
      <c r="O75" s="23"/>
      <c r="P75" s="23"/>
      <c r="Q75" s="23"/>
      <c r="R75" s="23"/>
      <c r="S75" s="23"/>
      <c r="T75" s="23"/>
      <c r="U75" s="23"/>
      <c r="V75" s="23"/>
      <c r="W75" s="23"/>
      <c r="X75" s="23"/>
      <c r="Y75" s="23"/>
      <c r="Z75" s="23"/>
    </row>
    <row r="76" spans="1:26" ht="12.75" customHeight="1" x14ac:dyDescent="0.2">
      <c r="A76" s="22"/>
      <c r="B76" s="22"/>
      <c r="C76" s="22"/>
      <c r="D76" s="22"/>
      <c r="E76" s="22"/>
      <c r="F76" s="22"/>
      <c r="G76" s="22"/>
      <c r="H76" s="22"/>
      <c r="I76" s="22"/>
      <c r="J76" s="22"/>
      <c r="K76" s="23"/>
      <c r="L76" s="23"/>
      <c r="M76" s="23"/>
      <c r="N76" s="23"/>
      <c r="O76" s="23"/>
      <c r="P76" s="23"/>
      <c r="Q76" s="23"/>
      <c r="R76" s="23"/>
      <c r="S76" s="23"/>
      <c r="T76" s="23"/>
      <c r="U76" s="23"/>
      <c r="V76" s="23"/>
      <c r="W76" s="23"/>
      <c r="X76" s="23"/>
      <c r="Y76" s="23"/>
      <c r="Z76" s="23"/>
    </row>
    <row r="77" spans="1:26" ht="12.75" customHeight="1" x14ac:dyDescent="0.2">
      <c r="A77" s="22"/>
      <c r="B77" s="22"/>
      <c r="C77" s="22"/>
      <c r="D77" s="22"/>
      <c r="E77" s="22"/>
      <c r="F77" s="22"/>
      <c r="G77" s="22"/>
      <c r="H77" s="22"/>
      <c r="I77" s="22"/>
      <c r="J77" s="22"/>
      <c r="K77" s="23"/>
      <c r="L77" s="23"/>
      <c r="M77" s="23"/>
      <c r="N77" s="23"/>
      <c r="O77" s="23"/>
      <c r="P77" s="23"/>
      <c r="Q77" s="23"/>
      <c r="R77" s="23"/>
      <c r="S77" s="23"/>
      <c r="T77" s="23"/>
      <c r="U77" s="23"/>
      <c r="V77" s="23"/>
      <c r="W77" s="23"/>
      <c r="X77" s="23"/>
      <c r="Y77" s="23"/>
      <c r="Z77" s="23"/>
    </row>
    <row r="78" spans="1:26" ht="12.75" customHeight="1" x14ac:dyDescent="0.2">
      <c r="A78" s="22"/>
      <c r="B78" s="22"/>
      <c r="C78" s="22"/>
      <c r="D78" s="22"/>
      <c r="E78" s="22"/>
      <c r="F78" s="22"/>
      <c r="G78" s="22"/>
      <c r="H78" s="22"/>
      <c r="I78" s="22"/>
      <c r="J78" s="22"/>
      <c r="K78" s="23"/>
      <c r="L78" s="23"/>
      <c r="M78" s="23"/>
      <c r="N78" s="23"/>
      <c r="O78" s="23"/>
      <c r="P78" s="23"/>
      <c r="Q78" s="23"/>
      <c r="R78" s="23"/>
      <c r="S78" s="23"/>
      <c r="T78" s="23"/>
      <c r="U78" s="23"/>
      <c r="V78" s="23"/>
      <c r="W78" s="23"/>
      <c r="X78" s="23"/>
      <c r="Y78" s="23"/>
      <c r="Z78" s="23"/>
    </row>
    <row r="79" spans="1:26" ht="12.75" customHeight="1" x14ac:dyDescent="0.2">
      <c r="A79" s="22"/>
      <c r="B79" s="22"/>
      <c r="C79" s="22"/>
      <c r="D79" s="22"/>
      <c r="E79" s="22"/>
      <c r="F79" s="22"/>
      <c r="G79" s="22"/>
      <c r="H79" s="22"/>
      <c r="I79" s="22"/>
      <c r="J79" s="22"/>
      <c r="K79" s="23"/>
      <c r="L79" s="23"/>
      <c r="M79" s="23"/>
      <c r="N79" s="23"/>
      <c r="O79" s="23"/>
      <c r="P79" s="23"/>
      <c r="Q79" s="23"/>
      <c r="R79" s="23"/>
      <c r="S79" s="23"/>
      <c r="T79" s="23"/>
      <c r="U79" s="23"/>
      <c r="V79" s="23"/>
      <c r="W79" s="23"/>
      <c r="X79" s="23"/>
      <c r="Y79" s="23"/>
      <c r="Z79" s="23"/>
    </row>
    <row r="80" spans="1:26" ht="12.75" customHeight="1" x14ac:dyDescent="0.2">
      <c r="A80" s="22"/>
      <c r="B80" s="22"/>
      <c r="C80" s="22"/>
      <c r="D80" s="22"/>
      <c r="E80" s="22"/>
      <c r="F80" s="22"/>
      <c r="G80" s="22"/>
      <c r="H80" s="22"/>
      <c r="I80" s="22"/>
      <c r="J80" s="22"/>
      <c r="K80" s="23"/>
      <c r="L80" s="23"/>
      <c r="M80" s="23"/>
      <c r="N80" s="23"/>
      <c r="O80" s="23"/>
      <c r="P80" s="23"/>
      <c r="Q80" s="23"/>
      <c r="R80" s="23"/>
      <c r="S80" s="23"/>
      <c r="T80" s="23"/>
      <c r="U80" s="23"/>
      <c r="V80" s="23"/>
      <c r="W80" s="23"/>
      <c r="X80" s="23"/>
      <c r="Y80" s="23"/>
      <c r="Z80" s="23"/>
    </row>
    <row r="81" spans="1:26" ht="12.75" customHeight="1" x14ac:dyDescent="0.2">
      <c r="A81" s="22"/>
      <c r="B81" s="22"/>
      <c r="C81" s="22"/>
      <c r="D81" s="22"/>
      <c r="E81" s="22"/>
      <c r="F81" s="22"/>
      <c r="G81" s="22"/>
      <c r="H81" s="22"/>
      <c r="I81" s="22"/>
      <c r="J81" s="22"/>
      <c r="K81" s="23"/>
      <c r="L81" s="23"/>
      <c r="M81" s="23"/>
      <c r="N81" s="23"/>
      <c r="O81" s="23"/>
      <c r="P81" s="23"/>
      <c r="Q81" s="23"/>
      <c r="R81" s="23"/>
      <c r="S81" s="23"/>
      <c r="T81" s="23"/>
      <c r="U81" s="23"/>
      <c r="V81" s="23"/>
      <c r="W81" s="23"/>
      <c r="X81" s="23"/>
      <c r="Y81" s="23"/>
      <c r="Z81" s="23"/>
    </row>
    <row r="82" spans="1:26" ht="12.75" customHeight="1" x14ac:dyDescent="0.2">
      <c r="A82" s="22"/>
      <c r="B82" s="22"/>
      <c r="C82" s="22"/>
      <c r="D82" s="22"/>
      <c r="E82" s="22"/>
      <c r="F82" s="22"/>
      <c r="G82" s="22"/>
      <c r="H82" s="22"/>
      <c r="I82" s="22"/>
      <c r="J82" s="22"/>
      <c r="K82" s="23"/>
      <c r="L82" s="23"/>
      <c r="M82" s="23"/>
      <c r="N82" s="23"/>
      <c r="O82" s="23"/>
      <c r="P82" s="23"/>
      <c r="Q82" s="23"/>
      <c r="R82" s="23"/>
      <c r="S82" s="23"/>
      <c r="T82" s="23"/>
      <c r="U82" s="23"/>
      <c r="V82" s="23"/>
      <c r="W82" s="23"/>
      <c r="X82" s="23"/>
      <c r="Y82" s="23"/>
      <c r="Z82" s="23"/>
    </row>
    <row r="83" spans="1:26" ht="12.75" customHeight="1" x14ac:dyDescent="0.2">
      <c r="A83" s="22"/>
      <c r="B83" s="22"/>
      <c r="C83" s="22"/>
      <c r="D83" s="22"/>
      <c r="E83" s="22"/>
      <c r="F83" s="22"/>
      <c r="G83" s="22"/>
      <c r="H83" s="22"/>
      <c r="I83" s="22"/>
      <c r="J83" s="22"/>
      <c r="K83" s="23"/>
      <c r="L83" s="23"/>
      <c r="M83" s="23"/>
      <c r="N83" s="23"/>
      <c r="O83" s="23"/>
      <c r="P83" s="23"/>
      <c r="Q83" s="23"/>
      <c r="R83" s="23"/>
      <c r="S83" s="23"/>
      <c r="T83" s="23"/>
      <c r="U83" s="23"/>
      <c r="V83" s="23"/>
      <c r="W83" s="23"/>
      <c r="X83" s="23"/>
      <c r="Y83" s="23"/>
      <c r="Z83" s="23"/>
    </row>
    <row r="84" spans="1:26" ht="12.75" customHeight="1" x14ac:dyDescent="0.2">
      <c r="A84" s="22"/>
      <c r="B84" s="22"/>
      <c r="C84" s="22"/>
      <c r="D84" s="22"/>
      <c r="E84" s="22"/>
      <c r="F84" s="22"/>
      <c r="G84" s="22"/>
      <c r="H84" s="22"/>
      <c r="I84" s="22"/>
      <c r="J84" s="22"/>
      <c r="K84" s="23"/>
      <c r="L84" s="23"/>
      <c r="M84" s="23"/>
      <c r="N84" s="23"/>
      <c r="O84" s="23"/>
      <c r="P84" s="23"/>
      <c r="Q84" s="23"/>
      <c r="R84" s="23"/>
      <c r="S84" s="23"/>
      <c r="T84" s="23"/>
      <c r="U84" s="23"/>
      <c r="V84" s="23"/>
      <c r="W84" s="23"/>
      <c r="X84" s="23"/>
      <c r="Y84" s="23"/>
      <c r="Z84" s="23"/>
    </row>
    <row r="85" spans="1:26" ht="12.75" customHeight="1" x14ac:dyDescent="0.2">
      <c r="A85" s="22"/>
      <c r="B85" s="22"/>
      <c r="C85" s="22"/>
      <c r="D85" s="22"/>
      <c r="E85" s="22"/>
      <c r="F85" s="22"/>
      <c r="G85" s="22"/>
      <c r="H85" s="22"/>
      <c r="I85" s="22"/>
      <c r="J85" s="22"/>
      <c r="K85" s="23"/>
      <c r="L85" s="23"/>
      <c r="M85" s="23"/>
      <c r="N85" s="23"/>
      <c r="O85" s="23"/>
      <c r="P85" s="23"/>
      <c r="Q85" s="23"/>
      <c r="R85" s="23"/>
      <c r="S85" s="23"/>
      <c r="T85" s="23"/>
      <c r="U85" s="23"/>
      <c r="V85" s="23"/>
      <c r="W85" s="23"/>
      <c r="X85" s="23"/>
      <c r="Y85" s="23"/>
      <c r="Z85" s="23"/>
    </row>
    <row r="86" spans="1:26" ht="12.75" customHeight="1" x14ac:dyDescent="0.2">
      <c r="A86" s="22"/>
      <c r="B86" s="22"/>
      <c r="C86" s="22"/>
      <c r="D86" s="22"/>
      <c r="E86" s="22"/>
      <c r="F86" s="22"/>
      <c r="G86" s="22"/>
      <c r="H86" s="22"/>
      <c r="I86" s="22"/>
      <c r="J86" s="22"/>
      <c r="K86" s="23"/>
      <c r="L86" s="23"/>
      <c r="M86" s="23"/>
      <c r="N86" s="23"/>
      <c r="O86" s="23"/>
      <c r="P86" s="23"/>
      <c r="Q86" s="23"/>
      <c r="R86" s="23"/>
      <c r="S86" s="23"/>
      <c r="T86" s="23"/>
      <c r="U86" s="23"/>
      <c r="V86" s="23"/>
      <c r="W86" s="23"/>
      <c r="X86" s="23"/>
      <c r="Y86" s="23"/>
      <c r="Z86" s="23"/>
    </row>
    <row r="87" spans="1:26" ht="12.75" customHeight="1" x14ac:dyDescent="0.2">
      <c r="A87" s="22"/>
      <c r="B87" s="22"/>
      <c r="C87" s="22"/>
      <c r="D87" s="22"/>
      <c r="E87" s="22"/>
      <c r="F87" s="22"/>
      <c r="G87" s="22"/>
      <c r="H87" s="22"/>
      <c r="I87" s="22"/>
      <c r="J87" s="22"/>
      <c r="K87" s="23"/>
      <c r="L87" s="23"/>
      <c r="M87" s="23"/>
      <c r="N87" s="23"/>
      <c r="O87" s="23"/>
      <c r="P87" s="23"/>
      <c r="Q87" s="23"/>
      <c r="R87" s="23"/>
      <c r="S87" s="23"/>
      <c r="T87" s="23"/>
      <c r="U87" s="23"/>
      <c r="V87" s="23"/>
      <c r="W87" s="23"/>
      <c r="X87" s="23"/>
      <c r="Y87" s="23"/>
      <c r="Z87" s="23"/>
    </row>
    <row r="88" spans="1:26" ht="12.75" customHeight="1" x14ac:dyDescent="0.2">
      <c r="A88" s="22"/>
      <c r="B88" s="22"/>
      <c r="C88" s="22"/>
      <c r="D88" s="22"/>
      <c r="E88" s="22"/>
      <c r="F88" s="22"/>
      <c r="G88" s="22"/>
      <c r="H88" s="22"/>
      <c r="I88" s="22"/>
      <c r="J88" s="22"/>
      <c r="K88" s="23"/>
      <c r="L88" s="23"/>
      <c r="M88" s="23"/>
      <c r="N88" s="23"/>
      <c r="O88" s="23"/>
      <c r="P88" s="23"/>
      <c r="Q88" s="23"/>
      <c r="R88" s="23"/>
      <c r="S88" s="23"/>
      <c r="T88" s="23"/>
      <c r="U88" s="23"/>
      <c r="V88" s="23"/>
      <c r="W88" s="23"/>
      <c r="X88" s="23"/>
      <c r="Y88" s="23"/>
      <c r="Z88" s="23"/>
    </row>
    <row r="89" spans="1:26" ht="12.75" customHeight="1" x14ac:dyDescent="0.2">
      <c r="A89" s="22"/>
      <c r="B89" s="22"/>
      <c r="C89" s="22"/>
      <c r="D89" s="22"/>
      <c r="E89" s="22"/>
      <c r="F89" s="22"/>
      <c r="G89" s="22"/>
      <c r="H89" s="22"/>
      <c r="I89" s="22"/>
      <c r="J89" s="22"/>
      <c r="K89" s="23"/>
      <c r="L89" s="23"/>
      <c r="M89" s="23"/>
      <c r="N89" s="23"/>
      <c r="O89" s="23"/>
      <c r="P89" s="23"/>
      <c r="Q89" s="23"/>
      <c r="R89" s="23"/>
      <c r="S89" s="23"/>
      <c r="T89" s="23"/>
      <c r="U89" s="23"/>
      <c r="V89" s="23"/>
      <c r="W89" s="23"/>
      <c r="X89" s="23"/>
      <c r="Y89" s="23"/>
      <c r="Z89" s="23"/>
    </row>
    <row r="90" spans="1:26" ht="12.75" customHeight="1" x14ac:dyDescent="0.2">
      <c r="A90" s="22"/>
      <c r="B90" s="22"/>
      <c r="C90" s="22"/>
      <c r="D90" s="22"/>
      <c r="E90" s="22"/>
      <c r="F90" s="22"/>
      <c r="G90" s="22"/>
      <c r="H90" s="22"/>
      <c r="I90" s="22"/>
      <c r="J90" s="22"/>
      <c r="K90" s="23"/>
      <c r="L90" s="23"/>
      <c r="M90" s="23"/>
      <c r="N90" s="23"/>
      <c r="O90" s="23"/>
      <c r="P90" s="23"/>
      <c r="Q90" s="23"/>
      <c r="R90" s="23"/>
      <c r="S90" s="23"/>
      <c r="T90" s="23"/>
      <c r="U90" s="23"/>
      <c r="V90" s="23"/>
      <c r="W90" s="23"/>
      <c r="X90" s="23"/>
      <c r="Y90" s="23"/>
      <c r="Z90" s="23"/>
    </row>
    <row r="91" spans="1:26" ht="12.75" customHeight="1" x14ac:dyDescent="0.2">
      <c r="A91" s="22"/>
      <c r="B91" s="22"/>
      <c r="C91" s="22"/>
      <c r="D91" s="22"/>
      <c r="E91" s="22"/>
      <c r="F91" s="22"/>
      <c r="G91" s="22"/>
      <c r="H91" s="22"/>
      <c r="I91" s="22"/>
      <c r="J91" s="22"/>
      <c r="K91" s="23"/>
      <c r="L91" s="23"/>
      <c r="M91" s="23"/>
      <c r="N91" s="23"/>
      <c r="O91" s="23"/>
      <c r="P91" s="23"/>
      <c r="Q91" s="23"/>
      <c r="R91" s="23"/>
      <c r="S91" s="23"/>
      <c r="T91" s="23"/>
      <c r="U91" s="23"/>
      <c r="V91" s="23"/>
      <c r="W91" s="23"/>
      <c r="X91" s="23"/>
      <c r="Y91" s="23"/>
      <c r="Z91" s="23"/>
    </row>
    <row r="92" spans="1:26" ht="12.75" customHeight="1" x14ac:dyDescent="0.2">
      <c r="A92" s="22"/>
      <c r="B92" s="22"/>
      <c r="C92" s="22"/>
      <c r="D92" s="22"/>
      <c r="E92" s="22"/>
      <c r="F92" s="22"/>
      <c r="G92" s="22"/>
      <c r="H92" s="22"/>
      <c r="I92" s="22"/>
      <c r="J92" s="22"/>
      <c r="K92" s="23"/>
      <c r="L92" s="23"/>
      <c r="M92" s="23"/>
      <c r="N92" s="23"/>
      <c r="O92" s="23"/>
      <c r="P92" s="23"/>
      <c r="Q92" s="23"/>
      <c r="R92" s="23"/>
      <c r="S92" s="23"/>
      <c r="T92" s="23"/>
      <c r="U92" s="23"/>
      <c r="V92" s="23"/>
      <c r="W92" s="23"/>
      <c r="X92" s="23"/>
      <c r="Y92" s="23"/>
      <c r="Z92" s="23"/>
    </row>
    <row r="93" spans="1:26" ht="12.75" customHeight="1" x14ac:dyDescent="0.2">
      <c r="A93" s="22"/>
      <c r="B93" s="22"/>
      <c r="C93" s="22"/>
      <c r="D93" s="22"/>
      <c r="E93" s="22"/>
      <c r="F93" s="22"/>
      <c r="G93" s="22"/>
      <c r="H93" s="22"/>
      <c r="I93" s="22"/>
      <c r="J93" s="22"/>
      <c r="K93" s="23"/>
      <c r="L93" s="23"/>
      <c r="M93" s="23"/>
      <c r="N93" s="23"/>
      <c r="O93" s="23"/>
      <c r="P93" s="23"/>
      <c r="Q93" s="23"/>
      <c r="R93" s="23"/>
      <c r="S93" s="23"/>
      <c r="T93" s="23"/>
      <c r="U93" s="23"/>
      <c r="V93" s="23"/>
      <c r="W93" s="23"/>
      <c r="X93" s="23"/>
      <c r="Y93" s="23"/>
      <c r="Z93" s="23"/>
    </row>
    <row r="94" spans="1:26" ht="12.75" customHeight="1" x14ac:dyDescent="0.2">
      <c r="A94" s="22"/>
      <c r="B94" s="22"/>
      <c r="C94" s="22"/>
      <c r="D94" s="22"/>
      <c r="E94" s="22"/>
      <c r="F94" s="22"/>
      <c r="G94" s="22"/>
      <c r="H94" s="22"/>
      <c r="I94" s="22"/>
      <c r="J94" s="22"/>
      <c r="K94" s="23"/>
      <c r="L94" s="23"/>
      <c r="M94" s="23"/>
      <c r="N94" s="23"/>
      <c r="O94" s="23"/>
      <c r="P94" s="23"/>
      <c r="Q94" s="23"/>
      <c r="R94" s="23"/>
      <c r="S94" s="23"/>
      <c r="T94" s="23"/>
      <c r="U94" s="23"/>
      <c r="V94" s="23"/>
      <c r="W94" s="23"/>
      <c r="X94" s="23"/>
      <c r="Y94" s="23"/>
      <c r="Z94" s="23"/>
    </row>
    <row r="95" spans="1:26" ht="12.75" customHeight="1" x14ac:dyDescent="0.2">
      <c r="A95" s="22"/>
      <c r="B95" s="22"/>
      <c r="C95" s="22"/>
      <c r="D95" s="22"/>
      <c r="E95" s="22"/>
      <c r="F95" s="22"/>
      <c r="G95" s="22"/>
      <c r="H95" s="22"/>
      <c r="I95" s="22"/>
      <c r="J95" s="22"/>
      <c r="K95" s="23"/>
      <c r="L95" s="23"/>
      <c r="M95" s="23"/>
      <c r="N95" s="23"/>
      <c r="O95" s="23"/>
      <c r="P95" s="23"/>
      <c r="Q95" s="23"/>
      <c r="R95" s="23"/>
      <c r="S95" s="23"/>
      <c r="T95" s="23"/>
      <c r="U95" s="23"/>
      <c r="V95" s="23"/>
      <c r="W95" s="23"/>
      <c r="X95" s="23"/>
      <c r="Y95" s="23"/>
      <c r="Z95" s="23"/>
    </row>
    <row r="96" spans="1:26" ht="12.75" customHeight="1" x14ac:dyDescent="0.2">
      <c r="A96" s="22"/>
      <c r="B96" s="22"/>
      <c r="C96" s="22"/>
      <c r="D96" s="22"/>
      <c r="E96" s="22"/>
      <c r="F96" s="22"/>
      <c r="G96" s="22"/>
      <c r="H96" s="22"/>
      <c r="I96" s="22"/>
      <c r="J96" s="22"/>
      <c r="K96" s="23"/>
      <c r="L96" s="23"/>
      <c r="M96" s="23"/>
      <c r="N96" s="23"/>
      <c r="O96" s="23"/>
      <c r="P96" s="23"/>
      <c r="Q96" s="23"/>
      <c r="R96" s="23"/>
      <c r="S96" s="23"/>
      <c r="T96" s="23"/>
      <c r="U96" s="23"/>
      <c r="V96" s="23"/>
      <c r="W96" s="23"/>
      <c r="X96" s="23"/>
      <c r="Y96" s="23"/>
      <c r="Z96" s="23"/>
    </row>
    <row r="97" spans="1:26" ht="12.75" customHeight="1" x14ac:dyDescent="0.2">
      <c r="A97" s="22"/>
      <c r="B97" s="22"/>
      <c r="C97" s="22"/>
      <c r="D97" s="22"/>
      <c r="E97" s="22"/>
      <c r="F97" s="22"/>
      <c r="G97" s="22"/>
      <c r="H97" s="22"/>
      <c r="I97" s="22"/>
      <c r="J97" s="22"/>
      <c r="K97" s="23"/>
      <c r="L97" s="23"/>
      <c r="M97" s="23"/>
      <c r="N97" s="23"/>
      <c r="O97" s="23"/>
      <c r="P97" s="23"/>
      <c r="Q97" s="23"/>
      <c r="R97" s="23"/>
      <c r="S97" s="23"/>
      <c r="T97" s="23"/>
      <c r="U97" s="23"/>
      <c r="V97" s="23"/>
      <c r="W97" s="23"/>
      <c r="X97" s="23"/>
      <c r="Y97" s="23"/>
      <c r="Z97" s="23"/>
    </row>
    <row r="98" spans="1:26" ht="12.75" customHeight="1" x14ac:dyDescent="0.2">
      <c r="A98" s="22"/>
      <c r="B98" s="22"/>
      <c r="C98" s="22"/>
      <c r="D98" s="22"/>
      <c r="E98" s="22"/>
      <c r="F98" s="22"/>
      <c r="G98" s="22"/>
      <c r="H98" s="22"/>
      <c r="I98" s="22"/>
      <c r="J98" s="22"/>
      <c r="K98" s="23"/>
      <c r="L98" s="23"/>
      <c r="M98" s="23"/>
      <c r="N98" s="23"/>
      <c r="O98" s="23"/>
      <c r="P98" s="23"/>
      <c r="Q98" s="23"/>
      <c r="R98" s="23"/>
      <c r="S98" s="23"/>
      <c r="T98" s="23"/>
      <c r="U98" s="23"/>
      <c r="V98" s="23"/>
      <c r="W98" s="23"/>
      <c r="X98" s="23"/>
      <c r="Y98" s="23"/>
      <c r="Z98" s="23"/>
    </row>
    <row r="99" spans="1:26" ht="12.75" customHeight="1" x14ac:dyDescent="0.2">
      <c r="A99" s="22"/>
      <c r="B99" s="22"/>
      <c r="C99" s="22"/>
      <c r="D99" s="22"/>
      <c r="E99" s="22"/>
      <c r="F99" s="22"/>
      <c r="G99" s="22"/>
      <c r="H99" s="22"/>
      <c r="I99" s="22"/>
      <c r="J99" s="22"/>
      <c r="K99" s="23"/>
      <c r="L99" s="23"/>
      <c r="M99" s="23"/>
      <c r="N99" s="23"/>
      <c r="O99" s="23"/>
      <c r="P99" s="23"/>
      <c r="Q99" s="23"/>
      <c r="R99" s="23"/>
      <c r="S99" s="23"/>
      <c r="T99" s="23"/>
      <c r="U99" s="23"/>
      <c r="V99" s="23"/>
      <c r="W99" s="23"/>
      <c r="X99" s="23"/>
      <c r="Y99" s="23"/>
      <c r="Z99" s="23"/>
    </row>
    <row r="100" spans="1:26" ht="12.75" customHeight="1" x14ac:dyDescent="0.2">
      <c r="A100" s="22"/>
      <c r="B100" s="22"/>
      <c r="C100" s="22"/>
      <c r="D100" s="22"/>
      <c r="E100" s="22"/>
      <c r="F100" s="22"/>
      <c r="G100" s="22"/>
      <c r="H100" s="22"/>
      <c r="I100" s="22"/>
      <c r="J100" s="22"/>
      <c r="K100" s="23"/>
      <c r="L100" s="23"/>
      <c r="M100" s="23"/>
      <c r="N100" s="23"/>
      <c r="O100" s="23"/>
      <c r="P100" s="23"/>
      <c r="Q100" s="23"/>
      <c r="R100" s="23"/>
      <c r="S100" s="23"/>
      <c r="T100" s="23"/>
      <c r="U100" s="23"/>
      <c r="V100" s="23"/>
      <c r="W100" s="23"/>
      <c r="X100" s="23"/>
      <c r="Y100" s="23"/>
      <c r="Z100" s="23"/>
    </row>
    <row r="101" spans="1:26" ht="12.75" customHeight="1" x14ac:dyDescent="0.2">
      <c r="A101" s="22"/>
      <c r="B101" s="22"/>
      <c r="C101" s="22"/>
      <c r="D101" s="22"/>
      <c r="E101" s="22"/>
      <c r="F101" s="22"/>
      <c r="G101" s="22"/>
      <c r="H101" s="22"/>
      <c r="I101" s="22"/>
      <c r="J101" s="22"/>
      <c r="K101" s="23"/>
      <c r="L101" s="23"/>
      <c r="M101" s="23"/>
      <c r="N101" s="23"/>
      <c r="O101" s="23"/>
      <c r="P101" s="23"/>
      <c r="Q101" s="23"/>
      <c r="R101" s="23"/>
      <c r="S101" s="23"/>
      <c r="T101" s="23"/>
      <c r="U101" s="23"/>
      <c r="V101" s="23"/>
      <c r="W101" s="23"/>
      <c r="X101" s="23"/>
      <c r="Y101" s="23"/>
      <c r="Z101" s="23"/>
    </row>
    <row r="102" spans="1:26" ht="12.75" customHeight="1" x14ac:dyDescent="0.2">
      <c r="A102" s="22"/>
      <c r="B102" s="22"/>
      <c r="C102" s="22"/>
      <c r="D102" s="22"/>
      <c r="E102" s="22"/>
      <c r="F102" s="22"/>
      <c r="G102" s="22"/>
      <c r="H102" s="22"/>
      <c r="I102" s="22"/>
      <c r="J102" s="22"/>
      <c r="K102" s="23"/>
      <c r="L102" s="23"/>
      <c r="M102" s="23"/>
      <c r="N102" s="23"/>
      <c r="O102" s="23"/>
      <c r="P102" s="23"/>
      <c r="Q102" s="23"/>
      <c r="R102" s="23"/>
      <c r="S102" s="23"/>
      <c r="T102" s="23"/>
      <c r="U102" s="23"/>
      <c r="V102" s="23"/>
      <c r="W102" s="23"/>
      <c r="X102" s="23"/>
      <c r="Y102" s="23"/>
      <c r="Z102" s="23"/>
    </row>
    <row r="103" spans="1:26" ht="12.75" customHeight="1" x14ac:dyDescent="0.2">
      <c r="A103" s="22"/>
      <c r="B103" s="22"/>
      <c r="C103" s="22"/>
      <c r="D103" s="22"/>
      <c r="E103" s="22"/>
      <c r="F103" s="22"/>
      <c r="G103" s="22"/>
      <c r="H103" s="22"/>
      <c r="I103" s="22"/>
      <c r="J103" s="22"/>
      <c r="K103" s="23"/>
      <c r="L103" s="23"/>
      <c r="M103" s="23"/>
      <c r="N103" s="23"/>
      <c r="O103" s="23"/>
      <c r="P103" s="23"/>
      <c r="Q103" s="23"/>
      <c r="R103" s="23"/>
      <c r="S103" s="23"/>
      <c r="T103" s="23"/>
      <c r="U103" s="23"/>
      <c r="V103" s="23"/>
      <c r="W103" s="23"/>
      <c r="X103" s="23"/>
      <c r="Y103" s="23"/>
      <c r="Z103" s="23"/>
    </row>
    <row r="104" spans="1:26" ht="12.75" customHeight="1" x14ac:dyDescent="0.2">
      <c r="A104" s="22"/>
      <c r="B104" s="22"/>
      <c r="C104" s="22"/>
      <c r="D104" s="22"/>
      <c r="E104" s="22"/>
      <c r="F104" s="22"/>
      <c r="G104" s="22"/>
      <c r="H104" s="22"/>
      <c r="I104" s="22"/>
      <c r="J104" s="22"/>
      <c r="K104" s="23"/>
      <c r="L104" s="23"/>
      <c r="M104" s="23"/>
      <c r="N104" s="23"/>
      <c r="O104" s="23"/>
      <c r="P104" s="23"/>
      <c r="Q104" s="23"/>
      <c r="R104" s="23"/>
      <c r="S104" s="23"/>
      <c r="T104" s="23"/>
      <c r="U104" s="23"/>
      <c r="V104" s="23"/>
      <c r="W104" s="23"/>
      <c r="X104" s="23"/>
      <c r="Y104" s="23"/>
      <c r="Z104" s="23"/>
    </row>
    <row r="105" spans="1:26" ht="12.75" customHeight="1" x14ac:dyDescent="0.2">
      <c r="A105" s="22"/>
      <c r="B105" s="22"/>
      <c r="C105" s="22"/>
      <c r="D105" s="22"/>
      <c r="E105" s="22"/>
      <c r="F105" s="22"/>
      <c r="G105" s="22"/>
      <c r="H105" s="22"/>
      <c r="I105" s="22"/>
      <c r="J105" s="22"/>
      <c r="K105" s="23"/>
      <c r="L105" s="23"/>
      <c r="M105" s="23"/>
      <c r="N105" s="23"/>
      <c r="O105" s="23"/>
      <c r="P105" s="23"/>
      <c r="Q105" s="23"/>
      <c r="R105" s="23"/>
      <c r="S105" s="23"/>
      <c r="T105" s="23"/>
      <c r="U105" s="23"/>
      <c r="V105" s="23"/>
      <c r="W105" s="23"/>
      <c r="X105" s="23"/>
      <c r="Y105" s="23"/>
      <c r="Z105" s="23"/>
    </row>
    <row r="106" spans="1:26" ht="12.75" customHeight="1" x14ac:dyDescent="0.2">
      <c r="A106" s="22"/>
      <c r="B106" s="22"/>
      <c r="C106" s="22"/>
      <c r="D106" s="22"/>
      <c r="E106" s="22"/>
      <c r="F106" s="22"/>
      <c r="G106" s="22"/>
      <c r="H106" s="22"/>
      <c r="I106" s="22"/>
      <c r="J106" s="22"/>
      <c r="K106" s="23"/>
      <c r="L106" s="23"/>
      <c r="M106" s="23"/>
      <c r="N106" s="23"/>
      <c r="O106" s="23"/>
      <c r="P106" s="23"/>
      <c r="Q106" s="23"/>
      <c r="R106" s="23"/>
      <c r="S106" s="23"/>
      <c r="T106" s="23"/>
      <c r="U106" s="23"/>
      <c r="V106" s="23"/>
      <c r="W106" s="23"/>
      <c r="X106" s="23"/>
      <c r="Y106" s="23"/>
      <c r="Z106" s="23"/>
    </row>
    <row r="107" spans="1:26" ht="12.75" customHeight="1" x14ac:dyDescent="0.2">
      <c r="A107" s="22"/>
      <c r="B107" s="22"/>
      <c r="C107" s="22"/>
      <c r="D107" s="22"/>
      <c r="E107" s="22"/>
      <c r="F107" s="22"/>
      <c r="G107" s="22"/>
      <c r="H107" s="22"/>
      <c r="I107" s="22"/>
      <c r="J107" s="22"/>
      <c r="K107" s="23"/>
      <c r="L107" s="23"/>
      <c r="M107" s="23"/>
      <c r="N107" s="23"/>
      <c r="O107" s="23"/>
      <c r="P107" s="23"/>
      <c r="Q107" s="23"/>
      <c r="R107" s="23"/>
      <c r="S107" s="23"/>
      <c r="T107" s="23"/>
      <c r="U107" s="23"/>
      <c r="V107" s="23"/>
      <c r="W107" s="23"/>
      <c r="X107" s="23"/>
      <c r="Y107" s="23"/>
      <c r="Z107" s="23"/>
    </row>
    <row r="108" spans="1:26" ht="12.75" customHeight="1" x14ac:dyDescent="0.2">
      <c r="A108" s="22"/>
      <c r="B108" s="22"/>
      <c r="C108" s="22"/>
      <c r="D108" s="22"/>
      <c r="E108" s="22"/>
      <c r="F108" s="22"/>
      <c r="G108" s="22"/>
      <c r="H108" s="22"/>
      <c r="I108" s="22"/>
      <c r="J108" s="22"/>
      <c r="K108" s="23"/>
      <c r="L108" s="23"/>
      <c r="M108" s="23"/>
      <c r="N108" s="23"/>
      <c r="O108" s="23"/>
      <c r="P108" s="23"/>
      <c r="Q108" s="23"/>
      <c r="R108" s="23"/>
      <c r="S108" s="23"/>
      <c r="T108" s="23"/>
      <c r="U108" s="23"/>
      <c r="V108" s="23"/>
      <c r="W108" s="23"/>
      <c r="X108" s="23"/>
      <c r="Y108" s="23"/>
      <c r="Z108" s="23"/>
    </row>
    <row r="109" spans="1:26" ht="12.75" customHeight="1" x14ac:dyDescent="0.2">
      <c r="A109" s="22"/>
      <c r="B109" s="22"/>
      <c r="C109" s="22"/>
      <c r="D109" s="22"/>
      <c r="E109" s="22"/>
      <c r="F109" s="22"/>
      <c r="G109" s="22"/>
      <c r="H109" s="22"/>
      <c r="I109" s="22"/>
      <c r="J109" s="22"/>
      <c r="K109" s="23"/>
      <c r="L109" s="23"/>
      <c r="M109" s="23"/>
      <c r="N109" s="23"/>
      <c r="O109" s="23"/>
      <c r="P109" s="23"/>
      <c r="Q109" s="23"/>
      <c r="R109" s="23"/>
      <c r="S109" s="23"/>
      <c r="T109" s="23"/>
      <c r="U109" s="23"/>
      <c r="V109" s="23"/>
      <c r="W109" s="23"/>
      <c r="X109" s="23"/>
      <c r="Y109" s="23"/>
      <c r="Z109" s="23"/>
    </row>
    <row r="110" spans="1:26" ht="12.75" customHeight="1" x14ac:dyDescent="0.2">
      <c r="A110" s="22"/>
      <c r="B110" s="22"/>
      <c r="C110" s="22"/>
      <c r="D110" s="22"/>
      <c r="E110" s="22"/>
      <c r="F110" s="22"/>
      <c r="G110" s="22"/>
      <c r="H110" s="22"/>
      <c r="I110" s="22"/>
      <c r="J110" s="22"/>
      <c r="K110" s="23"/>
      <c r="L110" s="23"/>
      <c r="M110" s="23"/>
      <c r="N110" s="23"/>
      <c r="O110" s="23"/>
      <c r="P110" s="23"/>
      <c r="Q110" s="23"/>
      <c r="R110" s="23"/>
      <c r="S110" s="23"/>
      <c r="T110" s="23"/>
      <c r="U110" s="23"/>
      <c r="V110" s="23"/>
      <c r="W110" s="23"/>
      <c r="X110" s="23"/>
      <c r="Y110" s="23"/>
      <c r="Z110" s="23"/>
    </row>
    <row r="111" spans="1:26" ht="12.75" customHeight="1" x14ac:dyDescent="0.2">
      <c r="A111" s="22"/>
      <c r="B111" s="22"/>
      <c r="C111" s="22"/>
      <c r="D111" s="22"/>
      <c r="E111" s="22"/>
      <c r="F111" s="22"/>
      <c r="G111" s="22"/>
      <c r="H111" s="22"/>
      <c r="I111" s="22"/>
      <c r="J111" s="22"/>
      <c r="K111" s="23"/>
      <c r="L111" s="23"/>
      <c r="M111" s="23"/>
      <c r="N111" s="23"/>
      <c r="O111" s="23"/>
      <c r="P111" s="23"/>
      <c r="Q111" s="23"/>
      <c r="R111" s="23"/>
      <c r="S111" s="23"/>
      <c r="T111" s="23"/>
      <c r="U111" s="23"/>
      <c r="V111" s="23"/>
      <c r="W111" s="23"/>
      <c r="X111" s="23"/>
      <c r="Y111" s="23"/>
      <c r="Z111" s="23"/>
    </row>
    <row r="112" spans="1:26" ht="12.75" customHeight="1" x14ac:dyDescent="0.2">
      <c r="A112" s="22"/>
      <c r="B112" s="22"/>
      <c r="C112" s="22"/>
      <c r="D112" s="22"/>
      <c r="E112" s="22"/>
      <c r="F112" s="22"/>
      <c r="G112" s="22"/>
      <c r="H112" s="22"/>
      <c r="I112" s="22"/>
      <c r="J112" s="22"/>
      <c r="K112" s="23"/>
      <c r="L112" s="23"/>
      <c r="M112" s="23"/>
      <c r="N112" s="23"/>
      <c r="O112" s="23"/>
      <c r="P112" s="23"/>
      <c r="Q112" s="23"/>
      <c r="R112" s="23"/>
      <c r="S112" s="23"/>
      <c r="T112" s="23"/>
      <c r="U112" s="23"/>
      <c r="V112" s="23"/>
      <c r="W112" s="23"/>
      <c r="X112" s="23"/>
      <c r="Y112" s="23"/>
      <c r="Z112" s="23"/>
    </row>
    <row r="113" spans="1:26" ht="12.75" customHeight="1" x14ac:dyDescent="0.2">
      <c r="A113" s="22"/>
      <c r="B113" s="22"/>
      <c r="C113" s="22"/>
      <c r="D113" s="22"/>
      <c r="E113" s="22"/>
      <c r="F113" s="22"/>
      <c r="G113" s="22"/>
      <c r="H113" s="22"/>
      <c r="I113" s="22"/>
      <c r="J113" s="22"/>
      <c r="K113" s="23"/>
      <c r="L113" s="23"/>
      <c r="M113" s="23"/>
      <c r="N113" s="23"/>
      <c r="O113" s="23"/>
      <c r="P113" s="23"/>
      <c r="Q113" s="23"/>
      <c r="R113" s="23"/>
      <c r="S113" s="23"/>
      <c r="T113" s="23"/>
      <c r="U113" s="23"/>
      <c r="V113" s="23"/>
      <c r="W113" s="23"/>
      <c r="X113" s="23"/>
      <c r="Y113" s="23"/>
      <c r="Z113" s="23"/>
    </row>
    <row r="114" spans="1:26" ht="12.75" customHeight="1" x14ac:dyDescent="0.2">
      <c r="A114" s="22"/>
      <c r="B114" s="22"/>
      <c r="C114" s="22"/>
      <c r="D114" s="22"/>
      <c r="E114" s="22"/>
      <c r="F114" s="22"/>
      <c r="G114" s="22"/>
      <c r="H114" s="22"/>
      <c r="I114" s="22"/>
      <c r="J114" s="22"/>
      <c r="K114" s="23"/>
      <c r="L114" s="23"/>
      <c r="M114" s="23"/>
      <c r="N114" s="23"/>
      <c r="O114" s="23"/>
      <c r="P114" s="23"/>
      <c r="Q114" s="23"/>
      <c r="R114" s="23"/>
      <c r="S114" s="23"/>
      <c r="T114" s="23"/>
      <c r="U114" s="23"/>
      <c r="V114" s="23"/>
      <c r="W114" s="23"/>
      <c r="X114" s="23"/>
      <c r="Y114" s="23"/>
      <c r="Z114" s="23"/>
    </row>
    <row r="115" spans="1:26" ht="12.75" customHeight="1" x14ac:dyDescent="0.2">
      <c r="A115" s="22"/>
      <c r="B115" s="22"/>
      <c r="C115" s="22"/>
      <c r="D115" s="22"/>
      <c r="E115" s="22"/>
      <c r="F115" s="22"/>
      <c r="G115" s="22"/>
      <c r="H115" s="22"/>
      <c r="I115" s="22"/>
      <c r="J115" s="22"/>
      <c r="K115" s="23"/>
      <c r="L115" s="23"/>
      <c r="M115" s="23"/>
      <c r="N115" s="23"/>
      <c r="O115" s="23"/>
      <c r="P115" s="23"/>
      <c r="Q115" s="23"/>
      <c r="R115" s="23"/>
      <c r="S115" s="23"/>
      <c r="T115" s="23"/>
      <c r="U115" s="23"/>
      <c r="V115" s="23"/>
      <c r="W115" s="23"/>
      <c r="X115" s="23"/>
      <c r="Y115" s="23"/>
      <c r="Z115" s="23"/>
    </row>
    <row r="116" spans="1:26" ht="12.75" customHeight="1" x14ac:dyDescent="0.2">
      <c r="A116" s="22"/>
      <c r="B116" s="22"/>
      <c r="C116" s="22"/>
      <c r="D116" s="22"/>
      <c r="E116" s="22"/>
      <c r="F116" s="22"/>
      <c r="G116" s="22"/>
      <c r="H116" s="22"/>
      <c r="I116" s="22"/>
      <c r="J116" s="22"/>
      <c r="K116" s="23"/>
      <c r="L116" s="23"/>
      <c r="M116" s="23"/>
      <c r="N116" s="23"/>
      <c r="O116" s="23"/>
      <c r="P116" s="23"/>
      <c r="Q116" s="23"/>
      <c r="R116" s="23"/>
      <c r="S116" s="23"/>
      <c r="T116" s="23"/>
      <c r="U116" s="23"/>
      <c r="V116" s="23"/>
      <c r="W116" s="23"/>
      <c r="X116" s="23"/>
      <c r="Y116" s="23"/>
      <c r="Z116" s="23"/>
    </row>
    <row r="117" spans="1:26" ht="12.75" customHeight="1" x14ac:dyDescent="0.2">
      <c r="A117" s="22"/>
      <c r="B117" s="22"/>
      <c r="C117" s="22"/>
      <c r="D117" s="22"/>
      <c r="E117" s="22"/>
      <c r="F117" s="22"/>
      <c r="G117" s="22"/>
      <c r="H117" s="22"/>
      <c r="I117" s="22"/>
      <c r="J117" s="22"/>
      <c r="K117" s="23"/>
      <c r="L117" s="23"/>
      <c r="M117" s="23"/>
      <c r="N117" s="23"/>
      <c r="O117" s="23"/>
      <c r="P117" s="23"/>
      <c r="Q117" s="23"/>
      <c r="R117" s="23"/>
      <c r="S117" s="23"/>
      <c r="T117" s="23"/>
      <c r="U117" s="23"/>
      <c r="V117" s="23"/>
      <c r="W117" s="23"/>
      <c r="X117" s="23"/>
      <c r="Y117" s="23"/>
      <c r="Z117" s="23"/>
    </row>
    <row r="118" spans="1:26" ht="12.75" customHeight="1" x14ac:dyDescent="0.2">
      <c r="A118" s="22"/>
      <c r="B118" s="22"/>
      <c r="C118" s="22"/>
      <c r="D118" s="22"/>
      <c r="E118" s="22"/>
      <c r="F118" s="22"/>
      <c r="G118" s="22"/>
      <c r="H118" s="22"/>
      <c r="I118" s="22"/>
      <c r="J118" s="22"/>
      <c r="K118" s="23"/>
      <c r="L118" s="23"/>
      <c r="M118" s="23"/>
      <c r="N118" s="23"/>
      <c r="O118" s="23"/>
      <c r="P118" s="23"/>
      <c r="Q118" s="23"/>
      <c r="R118" s="23"/>
      <c r="S118" s="23"/>
      <c r="T118" s="23"/>
      <c r="U118" s="23"/>
      <c r="V118" s="23"/>
      <c r="W118" s="23"/>
      <c r="X118" s="23"/>
      <c r="Y118" s="23"/>
      <c r="Z118" s="23"/>
    </row>
    <row r="119" spans="1:26" ht="12.75" customHeight="1" x14ac:dyDescent="0.2">
      <c r="A119" s="22"/>
      <c r="B119" s="22"/>
      <c r="C119" s="22"/>
      <c r="D119" s="22"/>
      <c r="E119" s="22"/>
      <c r="F119" s="22"/>
      <c r="G119" s="22"/>
      <c r="H119" s="22"/>
      <c r="I119" s="22"/>
      <c r="J119" s="22"/>
      <c r="K119" s="23"/>
      <c r="L119" s="23"/>
      <c r="M119" s="23"/>
      <c r="N119" s="23"/>
      <c r="O119" s="23"/>
      <c r="P119" s="23"/>
      <c r="Q119" s="23"/>
      <c r="R119" s="23"/>
      <c r="S119" s="23"/>
      <c r="T119" s="23"/>
      <c r="U119" s="23"/>
      <c r="V119" s="23"/>
      <c r="W119" s="23"/>
      <c r="X119" s="23"/>
      <c r="Y119" s="23"/>
      <c r="Z119" s="23"/>
    </row>
    <row r="120" spans="1:26" ht="12.75" customHeight="1" x14ac:dyDescent="0.2">
      <c r="A120" s="22"/>
      <c r="B120" s="22"/>
      <c r="C120" s="22"/>
      <c r="D120" s="22"/>
      <c r="E120" s="22"/>
      <c r="F120" s="22"/>
      <c r="G120" s="22"/>
      <c r="H120" s="22"/>
      <c r="I120" s="22"/>
      <c r="J120" s="22"/>
      <c r="K120" s="23"/>
      <c r="L120" s="23"/>
      <c r="M120" s="23"/>
      <c r="N120" s="23"/>
      <c r="O120" s="23"/>
      <c r="P120" s="23"/>
      <c r="Q120" s="23"/>
      <c r="R120" s="23"/>
      <c r="S120" s="23"/>
      <c r="T120" s="23"/>
      <c r="U120" s="23"/>
      <c r="V120" s="23"/>
      <c r="W120" s="23"/>
      <c r="X120" s="23"/>
      <c r="Y120" s="23"/>
      <c r="Z120" s="23"/>
    </row>
    <row r="121" spans="1:26" ht="12.75" customHeight="1" x14ac:dyDescent="0.2">
      <c r="A121" s="22"/>
      <c r="B121" s="22"/>
      <c r="C121" s="22"/>
      <c r="D121" s="22"/>
      <c r="E121" s="22"/>
      <c r="F121" s="22"/>
      <c r="G121" s="22"/>
      <c r="H121" s="22"/>
      <c r="I121" s="22"/>
      <c r="J121" s="22"/>
      <c r="K121" s="23"/>
      <c r="L121" s="23"/>
      <c r="M121" s="23"/>
      <c r="N121" s="23"/>
      <c r="O121" s="23"/>
      <c r="P121" s="23"/>
      <c r="Q121" s="23"/>
      <c r="R121" s="23"/>
      <c r="S121" s="23"/>
      <c r="T121" s="23"/>
      <c r="U121" s="23"/>
      <c r="V121" s="23"/>
      <c r="W121" s="23"/>
      <c r="X121" s="23"/>
      <c r="Y121" s="23"/>
      <c r="Z121" s="23"/>
    </row>
    <row r="122" spans="1:26" ht="12.75" customHeight="1" x14ac:dyDescent="0.2">
      <c r="A122" s="22"/>
      <c r="B122" s="22"/>
      <c r="C122" s="22"/>
      <c r="D122" s="22"/>
      <c r="E122" s="22"/>
      <c r="F122" s="22"/>
      <c r="G122" s="22"/>
      <c r="H122" s="22"/>
      <c r="I122" s="22"/>
      <c r="J122" s="22"/>
      <c r="K122" s="23"/>
      <c r="L122" s="23"/>
      <c r="M122" s="23"/>
      <c r="N122" s="23"/>
      <c r="O122" s="23"/>
      <c r="P122" s="23"/>
      <c r="Q122" s="23"/>
      <c r="R122" s="23"/>
      <c r="S122" s="23"/>
      <c r="T122" s="23"/>
      <c r="U122" s="23"/>
      <c r="V122" s="23"/>
      <c r="W122" s="23"/>
      <c r="X122" s="23"/>
      <c r="Y122" s="23"/>
      <c r="Z122" s="23"/>
    </row>
    <row r="123" spans="1:26" ht="12.75" customHeight="1" x14ac:dyDescent="0.2">
      <c r="A123" s="22"/>
      <c r="B123" s="22"/>
      <c r="C123" s="22"/>
      <c r="D123" s="22"/>
      <c r="E123" s="22"/>
      <c r="F123" s="22"/>
      <c r="G123" s="22"/>
      <c r="H123" s="22"/>
      <c r="I123" s="22"/>
      <c r="J123" s="22"/>
      <c r="K123" s="23"/>
      <c r="L123" s="23"/>
      <c r="M123" s="23"/>
      <c r="N123" s="23"/>
      <c r="O123" s="23"/>
      <c r="P123" s="23"/>
      <c r="Q123" s="23"/>
      <c r="R123" s="23"/>
      <c r="S123" s="23"/>
      <c r="T123" s="23"/>
      <c r="U123" s="23"/>
      <c r="V123" s="23"/>
      <c r="W123" s="23"/>
      <c r="X123" s="23"/>
      <c r="Y123" s="23"/>
      <c r="Z123" s="23"/>
    </row>
    <row r="124" spans="1:26" ht="12.75" customHeight="1" x14ac:dyDescent="0.2">
      <c r="A124" s="22"/>
      <c r="B124" s="22"/>
      <c r="C124" s="22"/>
      <c r="D124" s="22"/>
      <c r="E124" s="22"/>
      <c r="F124" s="22"/>
      <c r="G124" s="22"/>
      <c r="H124" s="22"/>
      <c r="I124" s="22"/>
      <c r="J124" s="22"/>
      <c r="K124" s="23"/>
      <c r="L124" s="23"/>
      <c r="M124" s="23"/>
      <c r="N124" s="23"/>
      <c r="O124" s="23"/>
      <c r="P124" s="23"/>
      <c r="Q124" s="23"/>
      <c r="R124" s="23"/>
      <c r="S124" s="23"/>
      <c r="T124" s="23"/>
      <c r="U124" s="23"/>
      <c r="V124" s="23"/>
      <c r="W124" s="23"/>
      <c r="X124" s="23"/>
      <c r="Y124" s="23"/>
      <c r="Z124" s="23"/>
    </row>
    <row r="125" spans="1:26" ht="12.75" customHeight="1" x14ac:dyDescent="0.2">
      <c r="A125" s="22"/>
      <c r="B125" s="22"/>
      <c r="C125" s="22"/>
      <c r="D125" s="22"/>
      <c r="E125" s="22"/>
      <c r="F125" s="22"/>
      <c r="G125" s="22"/>
      <c r="H125" s="22"/>
      <c r="I125" s="22"/>
      <c r="J125" s="22"/>
      <c r="K125" s="23"/>
      <c r="L125" s="23"/>
      <c r="M125" s="23"/>
      <c r="N125" s="23"/>
      <c r="O125" s="23"/>
      <c r="P125" s="23"/>
      <c r="Q125" s="23"/>
      <c r="R125" s="23"/>
      <c r="S125" s="23"/>
      <c r="T125" s="23"/>
      <c r="U125" s="23"/>
      <c r="V125" s="23"/>
      <c r="W125" s="23"/>
      <c r="X125" s="23"/>
      <c r="Y125" s="23"/>
      <c r="Z125" s="23"/>
    </row>
    <row r="126" spans="1:26" ht="12.75" customHeight="1" x14ac:dyDescent="0.2">
      <c r="A126" s="22"/>
      <c r="B126" s="22"/>
      <c r="C126" s="22"/>
      <c r="D126" s="22"/>
      <c r="E126" s="22"/>
      <c r="F126" s="22"/>
      <c r="G126" s="22"/>
      <c r="H126" s="22"/>
      <c r="I126" s="22"/>
      <c r="J126" s="22"/>
      <c r="K126" s="23"/>
      <c r="L126" s="23"/>
      <c r="M126" s="23"/>
      <c r="N126" s="23"/>
      <c r="O126" s="23"/>
      <c r="P126" s="23"/>
      <c r="Q126" s="23"/>
      <c r="R126" s="23"/>
      <c r="S126" s="23"/>
      <c r="T126" s="23"/>
      <c r="U126" s="23"/>
      <c r="V126" s="23"/>
      <c r="W126" s="23"/>
      <c r="X126" s="23"/>
      <c r="Y126" s="23"/>
      <c r="Z126" s="23"/>
    </row>
    <row r="127" spans="1:26" ht="12.75" customHeight="1" x14ac:dyDescent="0.2">
      <c r="A127" s="22"/>
      <c r="B127" s="22"/>
      <c r="C127" s="22"/>
      <c r="D127" s="22"/>
      <c r="E127" s="22"/>
      <c r="F127" s="22"/>
      <c r="G127" s="22"/>
      <c r="H127" s="22"/>
      <c r="I127" s="22"/>
      <c r="J127" s="22"/>
      <c r="K127" s="23"/>
      <c r="L127" s="23"/>
      <c r="M127" s="23"/>
      <c r="N127" s="23"/>
      <c r="O127" s="23"/>
      <c r="P127" s="23"/>
      <c r="Q127" s="23"/>
      <c r="R127" s="23"/>
      <c r="S127" s="23"/>
      <c r="T127" s="23"/>
      <c r="U127" s="23"/>
      <c r="V127" s="23"/>
      <c r="W127" s="23"/>
      <c r="X127" s="23"/>
      <c r="Y127" s="23"/>
      <c r="Z127" s="23"/>
    </row>
    <row r="128" spans="1:26" ht="12.75" customHeight="1" x14ac:dyDescent="0.2">
      <c r="A128" s="22"/>
      <c r="B128" s="22"/>
      <c r="C128" s="22"/>
      <c r="D128" s="22"/>
      <c r="E128" s="22"/>
      <c r="F128" s="22"/>
      <c r="G128" s="22"/>
      <c r="H128" s="22"/>
      <c r="I128" s="22"/>
      <c r="J128" s="22"/>
      <c r="K128" s="23"/>
      <c r="L128" s="23"/>
      <c r="M128" s="23"/>
      <c r="N128" s="23"/>
      <c r="O128" s="23"/>
      <c r="P128" s="23"/>
      <c r="Q128" s="23"/>
      <c r="R128" s="23"/>
      <c r="S128" s="23"/>
      <c r="T128" s="23"/>
      <c r="U128" s="23"/>
      <c r="V128" s="23"/>
      <c r="W128" s="23"/>
      <c r="X128" s="23"/>
      <c r="Y128" s="23"/>
      <c r="Z128" s="23"/>
    </row>
    <row r="129" spans="1:26" ht="12.75" customHeight="1" x14ac:dyDescent="0.2">
      <c r="A129" s="22"/>
      <c r="B129" s="22"/>
      <c r="C129" s="22"/>
      <c r="D129" s="22"/>
      <c r="E129" s="22"/>
      <c r="F129" s="22"/>
      <c r="G129" s="22"/>
      <c r="H129" s="22"/>
      <c r="I129" s="22"/>
      <c r="J129" s="22"/>
      <c r="K129" s="23"/>
      <c r="L129" s="23"/>
      <c r="M129" s="23"/>
      <c r="N129" s="23"/>
      <c r="O129" s="23"/>
      <c r="P129" s="23"/>
      <c r="Q129" s="23"/>
      <c r="R129" s="23"/>
      <c r="S129" s="23"/>
      <c r="T129" s="23"/>
      <c r="U129" s="23"/>
      <c r="V129" s="23"/>
      <c r="W129" s="23"/>
      <c r="X129" s="23"/>
      <c r="Y129" s="23"/>
      <c r="Z129" s="23"/>
    </row>
    <row r="130" spans="1:26" ht="12.75" customHeight="1" x14ac:dyDescent="0.2">
      <c r="A130" s="22"/>
      <c r="B130" s="22"/>
      <c r="C130" s="22"/>
      <c r="D130" s="22"/>
      <c r="E130" s="22"/>
      <c r="F130" s="22"/>
      <c r="G130" s="22"/>
      <c r="H130" s="22"/>
      <c r="I130" s="22"/>
      <c r="J130" s="22"/>
      <c r="K130" s="23"/>
      <c r="L130" s="23"/>
      <c r="M130" s="23"/>
      <c r="N130" s="23"/>
      <c r="O130" s="23"/>
      <c r="P130" s="23"/>
      <c r="Q130" s="23"/>
      <c r="R130" s="23"/>
      <c r="S130" s="23"/>
      <c r="T130" s="23"/>
      <c r="U130" s="23"/>
      <c r="V130" s="23"/>
      <c r="W130" s="23"/>
      <c r="X130" s="23"/>
      <c r="Y130" s="23"/>
      <c r="Z130" s="23"/>
    </row>
    <row r="131" spans="1:26" ht="12.75" customHeight="1" x14ac:dyDescent="0.2">
      <c r="A131" s="22"/>
      <c r="B131" s="22"/>
      <c r="C131" s="22"/>
      <c r="D131" s="22"/>
      <c r="E131" s="22"/>
      <c r="F131" s="22"/>
      <c r="G131" s="22"/>
      <c r="H131" s="22"/>
      <c r="I131" s="22"/>
      <c r="J131" s="22"/>
      <c r="K131" s="23"/>
      <c r="L131" s="23"/>
      <c r="M131" s="23"/>
      <c r="N131" s="23"/>
      <c r="O131" s="23"/>
      <c r="P131" s="23"/>
      <c r="Q131" s="23"/>
      <c r="R131" s="23"/>
      <c r="S131" s="23"/>
      <c r="T131" s="23"/>
      <c r="U131" s="23"/>
      <c r="V131" s="23"/>
      <c r="W131" s="23"/>
      <c r="X131" s="23"/>
      <c r="Y131" s="23"/>
      <c r="Z131" s="23"/>
    </row>
    <row r="132" spans="1:26" ht="12.75" customHeight="1" x14ac:dyDescent="0.2">
      <c r="A132" s="22"/>
      <c r="B132" s="22"/>
      <c r="C132" s="22"/>
      <c r="D132" s="22"/>
      <c r="E132" s="22"/>
      <c r="F132" s="22"/>
      <c r="G132" s="22"/>
      <c r="H132" s="22"/>
      <c r="I132" s="22"/>
      <c r="J132" s="22"/>
      <c r="K132" s="23"/>
      <c r="L132" s="23"/>
      <c r="M132" s="23"/>
      <c r="N132" s="23"/>
      <c r="O132" s="23"/>
      <c r="P132" s="23"/>
      <c r="Q132" s="23"/>
      <c r="R132" s="23"/>
      <c r="S132" s="23"/>
      <c r="T132" s="23"/>
      <c r="U132" s="23"/>
      <c r="V132" s="23"/>
      <c r="W132" s="23"/>
      <c r="X132" s="23"/>
      <c r="Y132" s="23"/>
      <c r="Z132" s="23"/>
    </row>
    <row r="133" spans="1:26" ht="12.75" customHeight="1" x14ac:dyDescent="0.2">
      <c r="A133" s="22"/>
      <c r="B133" s="22"/>
      <c r="C133" s="22"/>
      <c r="D133" s="22"/>
      <c r="E133" s="22"/>
      <c r="F133" s="22"/>
      <c r="G133" s="22"/>
      <c r="H133" s="22"/>
      <c r="I133" s="22"/>
      <c r="J133" s="22"/>
      <c r="K133" s="23"/>
      <c r="L133" s="23"/>
      <c r="M133" s="23"/>
      <c r="N133" s="23"/>
      <c r="O133" s="23"/>
      <c r="P133" s="23"/>
      <c r="Q133" s="23"/>
      <c r="R133" s="23"/>
      <c r="S133" s="23"/>
      <c r="T133" s="23"/>
      <c r="U133" s="23"/>
      <c r="V133" s="23"/>
      <c r="W133" s="23"/>
      <c r="X133" s="23"/>
      <c r="Y133" s="23"/>
      <c r="Z133" s="23"/>
    </row>
    <row r="134" spans="1:26" ht="12.75" customHeight="1" x14ac:dyDescent="0.2">
      <c r="A134" s="22"/>
      <c r="B134" s="22"/>
      <c r="C134" s="22"/>
      <c r="D134" s="22"/>
      <c r="E134" s="22"/>
      <c r="F134" s="22"/>
      <c r="G134" s="22"/>
      <c r="H134" s="22"/>
      <c r="I134" s="22"/>
      <c r="J134" s="22"/>
      <c r="K134" s="23"/>
      <c r="L134" s="23"/>
      <c r="M134" s="23"/>
      <c r="N134" s="23"/>
      <c r="O134" s="23"/>
      <c r="P134" s="23"/>
      <c r="Q134" s="23"/>
      <c r="R134" s="23"/>
      <c r="S134" s="23"/>
      <c r="T134" s="23"/>
      <c r="U134" s="23"/>
      <c r="V134" s="23"/>
      <c r="W134" s="23"/>
      <c r="X134" s="23"/>
      <c r="Y134" s="23"/>
      <c r="Z134" s="23"/>
    </row>
    <row r="135" spans="1:26" ht="12.75" customHeight="1" x14ac:dyDescent="0.2">
      <c r="A135" s="22"/>
      <c r="B135" s="22"/>
      <c r="C135" s="22"/>
      <c r="D135" s="22"/>
      <c r="E135" s="22"/>
      <c r="F135" s="22"/>
      <c r="G135" s="22"/>
      <c r="H135" s="22"/>
      <c r="I135" s="22"/>
      <c r="J135" s="22"/>
      <c r="K135" s="23"/>
      <c r="L135" s="23"/>
      <c r="M135" s="23"/>
      <c r="N135" s="23"/>
      <c r="O135" s="23"/>
      <c r="P135" s="23"/>
      <c r="Q135" s="23"/>
      <c r="R135" s="23"/>
      <c r="S135" s="23"/>
      <c r="T135" s="23"/>
      <c r="U135" s="23"/>
      <c r="V135" s="23"/>
      <c r="W135" s="23"/>
      <c r="X135" s="23"/>
      <c r="Y135" s="23"/>
      <c r="Z135" s="23"/>
    </row>
    <row r="136" spans="1:26" ht="12.75" customHeight="1" x14ac:dyDescent="0.2">
      <c r="A136" s="22"/>
      <c r="B136" s="22"/>
      <c r="C136" s="22"/>
      <c r="D136" s="22"/>
      <c r="E136" s="22"/>
      <c r="F136" s="22"/>
      <c r="G136" s="22"/>
      <c r="H136" s="22"/>
      <c r="I136" s="22"/>
      <c r="J136" s="22"/>
      <c r="K136" s="23"/>
      <c r="L136" s="23"/>
      <c r="M136" s="23"/>
      <c r="N136" s="23"/>
      <c r="O136" s="23"/>
      <c r="P136" s="23"/>
      <c r="Q136" s="23"/>
      <c r="R136" s="23"/>
      <c r="S136" s="23"/>
      <c r="T136" s="23"/>
      <c r="U136" s="23"/>
      <c r="V136" s="23"/>
      <c r="W136" s="23"/>
      <c r="X136" s="23"/>
      <c r="Y136" s="23"/>
      <c r="Z136" s="23"/>
    </row>
    <row r="137" spans="1:26" ht="12.75" customHeight="1" x14ac:dyDescent="0.2">
      <c r="A137" s="22"/>
      <c r="B137" s="22"/>
      <c r="C137" s="22"/>
      <c r="D137" s="22"/>
      <c r="E137" s="22"/>
      <c r="F137" s="22"/>
      <c r="G137" s="22"/>
      <c r="H137" s="22"/>
      <c r="I137" s="22"/>
      <c r="J137" s="22"/>
      <c r="K137" s="23"/>
      <c r="L137" s="23"/>
      <c r="M137" s="23"/>
      <c r="N137" s="23"/>
      <c r="O137" s="23"/>
      <c r="P137" s="23"/>
      <c r="Q137" s="23"/>
      <c r="R137" s="23"/>
      <c r="S137" s="23"/>
      <c r="T137" s="23"/>
      <c r="U137" s="23"/>
      <c r="V137" s="23"/>
      <c r="W137" s="23"/>
      <c r="X137" s="23"/>
      <c r="Y137" s="23"/>
      <c r="Z137" s="23"/>
    </row>
    <row r="138" spans="1:26" ht="12.75" customHeight="1" x14ac:dyDescent="0.2">
      <c r="A138" s="22"/>
      <c r="B138" s="22"/>
      <c r="C138" s="22"/>
      <c r="D138" s="22"/>
      <c r="E138" s="22"/>
      <c r="F138" s="22"/>
      <c r="G138" s="22"/>
      <c r="H138" s="22"/>
      <c r="I138" s="22"/>
      <c r="J138" s="22"/>
      <c r="K138" s="23"/>
      <c r="L138" s="23"/>
      <c r="M138" s="23"/>
      <c r="N138" s="23"/>
      <c r="O138" s="23"/>
      <c r="P138" s="23"/>
      <c r="Q138" s="23"/>
      <c r="R138" s="23"/>
      <c r="S138" s="23"/>
      <c r="T138" s="23"/>
      <c r="U138" s="23"/>
      <c r="V138" s="23"/>
      <c r="W138" s="23"/>
      <c r="X138" s="23"/>
      <c r="Y138" s="23"/>
      <c r="Z138" s="23"/>
    </row>
    <row r="139" spans="1:26" ht="12.75" customHeight="1" x14ac:dyDescent="0.2">
      <c r="A139" s="22"/>
      <c r="B139" s="22"/>
      <c r="C139" s="22"/>
      <c r="D139" s="22"/>
      <c r="E139" s="22"/>
      <c r="F139" s="22"/>
      <c r="G139" s="22"/>
      <c r="H139" s="22"/>
      <c r="I139" s="22"/>
      <c r="J139" s="22"/>
      <c r="K139" s="23"/>
      <c r="L139" s="23"/>
      <c r="M139" s="23"/>
      <c r="N139" s="23"/>
      <c r="O139" s="23"/>
      <c r="P139" s="23"/>
      <c r="Q139" s="23"/>
      <c r="R139" s="23"/>
      <c r="S139" s="23"/>
      <c r="T139" s="23"/>
      <c r="U139" s="23"/>
      <c r="V139" s="23"/>
      <c r="W139" s="23"/>
      <c r="X139" s="23"/>
      <c r="Y139" s="23"/>
      <c r="Z139" s="23"/>
    </row>
    <row r="140" spans="1:26" ht="12.75" customHeight="1" x14ac:dyDescent="0.2">
      <c r="A140" s="22"/>
      <c r="B140" s="22"/>
      <c r="C140" s="22"/>
      <c r="D140" s="22"/>
      <c r="E140" s="22"/>
      <c r="F140" s="22"/>
      <c r="G140" s="22"/>
      <c r="H140" s="22"/>
      <c r="I140" s="22"/>
      <c r="J140" s="22"/>
      <c r="K140" s="23"/>
      <c r="L140" s="23"/>
      <c r="M140" s="23"/>
      <c r="N140" s="23"/>
      <c r="O140" s="23"/>
      <c r="P140" s="23"/>
      <c r="Q140" s="23"/>
      <c r="R140" s="23"/>
      <c r="S140" s="23"/>
      <c r="T140" s="23"/>
      <c r="U140" s="23"/>
      <c r="V140" s="23"/>
      <c r="W140" s="23"/>
      <c r="X140" s="23"/>
      <c r="Y140" s="23"/>
      <c r="Z140" s="23"/>
    </row>
    <row r="141" spans="1:26" ht="12.75" customHeight="1" x14ac:dyDescent="0.2">
      <c r="A141" s="22"/>
      <c r="B141" s="22"/>
      <c r="C141" s="22"/>
      <c r="D141" s="22"/>
      <c r="E141" s="22"/>
      <c r="F141" s="22"/>
      <c r="G141" s="22"/>
      <c r="H141" s="22"/>
      <c r="I141" s="22"/>
      <c r="J141" s="22"/>
      <c r="K141" s="23"/>
      <c r="L141" s="23"/>
      <c r="M141" s="23"/>
      <c r="N141" s="23"/>
      <c r="O141" s="23"/>
      <c r="P141" s="23"/>
      <c r="Q141" s="23"/>
      <c r="R141" s="23"/>
      <c r="S141" s="23"/>
      <c r="T141" s="23"/>
      <c r="U141" s="23"/>
      <c r="V141" s="23"/>
      <c r="W141" s="23"/>
      <c r="X141" s="23"/>
      <c r="Y141" s="23"/>
      <c r="Z141" s="23"/>
    </row>
    <row r="142" spans="1:26" ht="12.75" customHeight="1" x14ac:dyDescent="0.2">
      <c r="A142" s="22"/>
      <c r="B142" s="22"/>
      <c r="C142" s="22"/>
      <c r="D142" s="22"/>
      <c r="E142" s="22"/>
      <c r="F142" s="22"/>
      <c r="G142" s="22"/>
      <c r="H142" s="22"/>
      <c r="I142" s="22"/>
      <c r="J142" s="22"/>
      <c r="K142" s="23"/>
      <c r="L142" s="23"/>
      <c r="M142" s="23"/>
      <c r="N142" s="23"/>
      <c r="O142" s="23"/>
      <c r="P142" s="23"/>
      <c r="Q142" s="23"/>
      <c r="R142" s="23"/>
      <c r="S142" s="23"/>
      <c r="T142" s="23"/>
      <c r="U142" s="23"/>
      <c r="V142" s="23"/>
      <c r="W142" s="23"/>
      <c r="X142" s="23"/>
      <c r="Y142" s="23"/>
      <c r="Z142" s="23"/>
    </row>
    <row r="143" spans="1:26" ht="12.75" customHeight="1" x14ac:dyDescent="0.2">
      <c r="A143" s="22"/>
      <c r="B143" s="22"/>
      <c r="C143" s="22"/>
      <c r="D143" s="22"/>
      <c r="E143" s="22"/>
      <c r="F143" s="22"/>
      <c r="G143" s="22"/>
      <c r="H143" s="22"/>
      <c r="I143" s="22"/>
      <c r="J143" s="22"/>
      <c r="K143" s="23"/>
      <c r="L143" s="23"/>
      <c r="M143" s="23"/>
      <c r="N143" s="23"/>
      <c r="O143" s="23"/>
      <c r="P143" s="23"/>
      <c r="Q143" s="23"/>
      <c r="R143" s="23"/>
      <c r="S143" s="23"/>
      <c r="T143" s="23"/>
      <c r="U143" s="23"/>
      <c r="V143" s="23"/>
      <c r="W143" s="23"/>
      <c r="X143" s="23"/>
      <c r="Y143" s="23"/>
      <c r="Z143" s="23"/>
    </row>
    <row r="144" spans="1:26" ht="12.75" customHeight="1" x14ac:dyDescent="0.2">
      <c r="A144" s="22"/>
      <c r="B144" s="22"/>
      <c r="C144" s="22"/>
      <c r="D144" s="22"/>
      <c r="E144" s="22"/>
      <c r="F144" s="22"/>
      <c r="G144" s="22"/>
      <c r="H144" s="22"/>
      <c r="I144" s="22"/>
      <c r="J144" s="22"/>
      <c r="K144" s="23"/>
      <c r="L144" s="23"/>
      <c r="M144" s="23"/>
      <c r="N144" s="23"/>
      <c r="O144" s="23"/>
      <c r="P144" s="23"/>
      <c r="Q144" s="23"/>
      <c r="R144" s="23"/>
      <c r="S144" s="23"/>
      <c r="T144" s="23"/>
      <c r="U144" s="23"/>
      <c r="V144" s="23"/>
      <c r="W144" s="23"/>
      <c r="X144" s="23"/>
      <c r="Y144" s="23"/>
      <c r="Z144" s="23"/>
    </row>
    <row r="145" spans="1:26" ht="12.75" customHeight="1" x14ac:dyDescent="0.2">
      <c r="A145" s="22"/>
      <c r="B145" s="22"/>
      <c r="C145" s="22"/>
      <c r="D145" s="22"/>
      <c r="E145" s="22"/>
      <c r="F145" s="22"/>
      <c r="G145" s="22"/>
      <c r="H145" s="22"/>
      <c r="I145" s="22"/>
      <c r="J145" s="22"/>
      <c r="K145" s="23"/>
      <c r="L145" s="23"/>
      <c r="M145" s="23"/>
      <c r="N145" s="23"/>
      <c r="O145" s="23"/>
      <c r="P145" s="23"/>
      <c r="Q145" s="23"/>
      <c r="R145" s="23"/>
      <c r="S145" s="23"/>
      <c r="T145" s="23"/>
      <c r="U145" s="23"/>
      <c r="V145" s="23"/>
      <c r="W145" s="23"/>
      <c r="X145" s="23"/>
      <c r="Y145" s="23"/>
      <c r="Z145" s="23"/>
    </row>
    <row r="146" spans="1:26" ht="12.75" customHeight="1" x14ac:dyDescent="0.2">
      <c r="A146" s="22"/>
      <c r="B146" s="22"/>
      <c r="C146" s="22"/>
      <c r="D146" s="22"/>
      <c r="E146" s="22"/>
      <c r="F146" s="22"/>
      <c r="G146" s="22"/>
      <c r="H146" s="22"/>
      <c r="I146" s="22"/>
      <c r="J146" s="22"/>
      <c r="K146" s="23"/>
      <c r="L146" s="23"/>
      <c r="M146" s="23"/>
      <c r="N146" s="23"/>
      <c r="O146" s="23"/>
      <c r="P146" s="23"/>
      <c r="Q146" s="23"/>
      <c r="R146" s="23"/>
      <c r="S146" s="23"/>
      <c r="T146" s="23"/>
      <c r="U146" s="23"/>
      <c r="V146" s="23"/>
      <c r="W146" s="23"/>
      <c r="X146" s="23"/>
      <c r="Y146" s="23"/>
      <c r="Z146" s="23"/>
    </row>
    <row r="147" spans="1:26" ht="12.75" customHeight="1" x14ac:dyDescent="0.2">
      <c r="A147" s="22"/>
      <c r="B147" s="22"/>
      <c r="C147" s="22"/>
      <c r="D147" s="22"/>
      <c r="E147" s="22"/>
      <c r="F147" s="22"/>
      <c r="G147" s="22"/>
      <c r="H147" s="22"/>
      <c r="I147" s="22"/>
      <c r="J147" s="22"/>
      <c r="K147" s="23"/>
      <c r="L147" s="23"/>
      <c r="M147" s="23"/>
      <c r="N147" s="23"/>
      <c r="O147" s="23"/>
      <c r="P147" s="23"/>
      <c r="Q147" s="23"/>
      <c r="R147" s="23"/>
      <c r="S147" s="23"/>
      <c r="T147" s="23"/>
      <c r="U147" s="23"/>
      <c r="V147" s="23"/>
      <c r="W147" s="23"/>
      <c r="X147" s="23"/>
      <c r="Y147" s="23"/>
      <c r="Z147" s="23"/>
    </row>
    <row r="148" spans="1:26" ht="12.75" customHeight="1" x14ac:dyDescent="0.2">
      <c r="A148" s="22"/>
      <c r="B148" s="22"/>
      <c r="C148" s="22"/>
      <c r="D148" s="22"/>
      <c r="E148" s="22"/>
      <c r="F148" s="22"/>
      <c r="G148" s="22"/>
      <c r="H148" s="22"/>
      <c r="I148" s="22"/>
      <c r="J148" s="22"/>
      <c r="K148" s="23"/>
      <c r="L148" s="23"/>
      <c r="M148" s="23"/>
      <c r="N148" s="23"/>
      <c r="O148" s="23"/>
      <c r="P148" s="23"/>
      <c r="Q148" s="23"/>
      <c r="R148" s="23"/>
      <c r="S148" s="23"/>
      <c r="T148" s="23"/>
      <c r="U148" s="23"/>
      <c r="V148" s="23"/>
      <c r="W148" s="23"/>
      <c r="X148" s="23"/>
      <c r="Y148" s="23"/>
      <c r="Z148" s="23"/>
    </row>
    <row r="149" spans="1:26" ht="12.75" customHeight="1" x14ac:dyDescent="0.2">
      <c r="A149" s="22"/>
      <c r="B149" s="22"/>
      <c r="C149" s="22"/>
      <c r="D149" s="22"/>
      <c r="E149" s="22"/>
      <c r="F149" s="22"/>
      <c r="G149" s="22"/>
      <c r="H149" s="22"/>
      <c r="I149" s="22"/>
      <c r="J149" s="22"/>
      <c r="K149" s="23"/>
      <c r="L149" s="23"/>
      <c r="M149" s="23"/>
      <c r="N149" s="23"/>
      <c r="O149" s="23"/>
      <c r="P149" s="23"/>
      <c r="Q149" s="23"/>
      <c r="R149" s="23"/>
      <c r="S149" s="23"/>
      <c r="T149" s="23"/>
      <c r="U149" s="23"/>
      <c r="V149" s="23"/>
      <c r="W149" s="23"/>
      <c r="X149" s="23"/>
      <c r="Y149" s="23"/>
      <c r="Z149" s="23"/>
    </row>
    <row r="150" spans="1:26" ht="12.75" customHeight="1" x14ac:dyDescent="0.2">
      <c r="A150" s="22"/>
      <c r="B150" s="22"/>
      <c r="C150" s="22"/>
      <c r="D150" s="22"/>
      <c r="E150" s="22"/>
      <c r="F150" s="22"/>
      <c r="G150" s="22"/>
      <c r="H150" s="22"/>
      <c r="I150" s="22"/>
      <c r="J150" s="22"/>
      <c r="K150" s="23"/>
      <c r="L150" s="23"/>
      <c r="M150" s="23"/>
      <c r="N150" s="23"/>
      <c r="O150" s="23"/>
      <c r="P150" s="23"/>
      <c r="Q150" s="23"/>
      <c r="R150" s="23"/>
      <c r="S150" s="23"/>
      <c r="T150" s="23"/>
      <c r="U150" s="23"/>
      <c r="V150" s="23"/>
      <c r="W150" s="23"/>
      <c r="X150" s="23"/>
      <c r="Y150" s="23"/>
      <c r="Z150" s="23"/>
    </row>
    <row r="151" spans="1:26" ht="12.75" customHeight="1" x14ac:dyDescent="0.2">
      <c r="A151" s="22"/>
      <c r="B151" s="22"/>
      <c r="C151" s="22"/>
      <c r="D151" s="22"/>
      <c r="E151" s="22"/>
      <c r="F151" s="22"/>
      <c r="G151" s="22"/>
      <c r="H151" s="22"/>
      <c r="I151" s="22"/>
      <c r="J151" s="22"/>
      <c r="K151" s="23"/>
      <c r="L151" s="23"/>
      <c r="M151" s="23"/>
      <c r="N151" s="23"/>
      <c r="O151" s="23"/>
      <c r="P151" s="23"/>
      <c r="Q151" s="23"/>
      <c r="R151" s="23"/>
      <c r="S151" s="23"/>
      <c r="T151" s="23"/>
      <c r="U151" s="23"/>
      <c r="V151" s="23"/>
      <c r="W151" s="23"/>
      <c r="X151" s="23"/>
      <c r="Y151" s="23"/>
      <c r="Z151" s="23"/>
    </row>
    <row r="152" spans="1:26" ht="12.75" customHeight="1" x14ac:dyDescent="0.2">
      <c r="A152" s="22"/>
      <c r="B152" s="22"/>
      <c r="C152" s="22"/>
      <c r="D152" s="22"/>
      <c r="E152" s="22"/>
      <c r="F152" s="22"/>
      <c r="G152" s="22"/>
      <c r="H152" s="22"/>
      <c r="I152" s="22"/>
      <c r="J152" s="22"/>
      <c r="K152" s="23"/>
      <c r="L152" s="23"/>
      <c r="M152" s="23"/>
      <c r="N152" s="23"/>
      <c r="O152" s="23"/>
      <c r="P152" s="23"/>
      <c r="Q152" s="23"/>
      <c r="R152" s="23"/>
      <c r="S152" s="23"/>
      <c r="T152" s="23"/>
      <c r="U152" s="23"/>
      <c r="V152" s="23"/>
      <c r="W152" s="23"/>
      <c r="X152" s="23"/>
      <c r="Y152" s="23"/>
      <c r="Z152" s="23"/>
    </row>
    <row r="153" spans="1:26" ht="12.75" customHeight="1" x14ac:dyDescent="0.2">
      <c r="A153" s="22"/>
      <c r="B153" s="22"/>
      <c r="C153" s="22"/>
      <c r="D153" s="22"/>
      <c r="E153" s="22"/>
      <c r="F153" s="22"/>
      <c r="G153" s="22"/>
      <c r="H153" s="22"/>
      <c r="I153" s="22"/>
      <c r="J153" s="22"/>
      <c r="K153" s="23"/>
      <c r="L153" s="23"/>
      <c r="M153" s="23"/>
      <c r="N153" s="23"/>
      <c r="O153" s="23"/>
      <c r="P153" s="23"/>
      <c r="Q153" s="23"/>
      <c r="R153" s="23"/>
      <c r="S153" s="23"/>
      <c r="T153" s="23"/>
      <c r="U153" s="23"/>
      <c r="V153" s="23"/>
      <c r="W153" s="23"/>
      <c r="X153" s="23"/>
      <c r="Y153" s="23"/>
      <c r="Z153" s="23"/>
    </row>
    <row r="154" spans="1:26" ht="12.75" customHeight="1" x14ac:dyDescent="0.2">
      <c r="A154" s="22"/>
      <c r="B154" s="22"/>
      <c r="C154" s="22"/>
      <c r="D154" s="22"/>
      <c r="E154" s="22"/>
      <c r="F154" s="22"/>
      <c r="G154" s="22"/>
      <c r="H154" s="22"/>
      <c r="I154" s="22"/>
      <c r="J154" s="22"/>
      <c r="K154" s="23"/>
      <c r="L154" s="23"/>
      <c r="M154" s="23"/>
      <c r="N154" s="23"/>
      <c r="O154" s="23"/>
      <c r="P154" s="23"/>
      <c r="Q154" s="23"/>
      <c r="R154" s="23"/>
      <c r="S154" s="23"/>
      <c r="T154" s="23"/>
      <c r="U154" s="23"/>
      <c r="V154" s="23"/>
      <c r="W154" s="23"/>
      <c r="X154" s="23"/>
      <c r="Y154" s="23"/>
      <c r="Z154" s="23"/>
    </row>
    <row r="155" spans="1:26" ht="12.75" customHeight="1" x14ac:dyDescent="0.2">
      <c r="A155" s="22"/>
      <c r="B155" s="22"/>
      <c r="C155" s="22"/>
      <c r="D155" s="22"/>
      <c r="E155" s="22"/>
      <c r="F155" s="22"/>
      <c r="G155" s="22"/>
      <c r="H155" s="22"/>
      <c r="I155" s="22"/>
      <c r="J155" s="22"/>
      <c r="K155" s="23"/>
      <c r="L155" s="23"/>
      <c r="M155" s="23"/>
      <c r="N155" s="23"/>
      <c r="O155" s="23"/>
      <c r="P155" s="23"/>
      <c r="Q155" s="23"/>
      <c r="R155" s="23"/>
      <c r="S155" s="23"/>
      <c r="T155" s="23"/>
      <c r="U155" s="23"/>
      <c r="V155" s="23"/>
      <c r="W155" s="23"/>
      <c r="X155" s="23"/>
      <c r="Y155" s="23"/>
      <c r="Z155" s="23"/>
    </row>
    <row r="156" spans="1:26" ht="12.75" customHeight="1" x14ac:dyDescent="0.2">
      <c r="A156" s="22"/>
      <c r="B156" s="22"/>
      <c r="C156" s="22"/>
      <c r="D156" s="22"/>
      <c r="E156" s="22"/>
      <c r="F156" s="22"/>
      <c r="G156" s="22"/>
      <c r="H156" s="22"/>
      <c r="I156" s="22"/>
      <c r="J156" s="22"/>
      <c r="K156" s="23"/>
      <c r="L156" s="23"/>
      <c r="M156" s="23"/>
      <c r="N156" s="23"/>
      <c r="O156" s="23"/>
      <c r="P156" s="23"/>
      <c r="Q156" s="23"/>
      <c r="R156" s="23"/>
      <c r="S156" s="23"/>
      <c r="T156" s="23"/>
      <c r="U156" s="23"/>
      <c r="V156" s="23"/>
      <c r="W156" s="23"/>
      <c r="X156" s="23"/>
      <c r="Y156" s="23"/>
      <c r="Z156" s="23"/>
    </row>
    <row r="157" spans="1:26" ht="12.75" customHeight="1" x14ac:dyDescent="0.2">
      <c r="A157" s="22"/>
      <c r="B157" s="22"/>
      <c r="C157" s="22"/>
      <c r="D157" s="22"/>
      <c r="E157" s="22"/>
      <c r="F157" s="22"/>
      <c r="G157" s="22"/>
      <c r="H157" s="22"/>
      <c r="I157" s="22"/>
      <c r="J157" s="22"/>
      <c r="K157" s="23"/>
      <c r="L157" s="23"/>
      <c r="M157" s="23"/>
      <c r="N157" s="23"/>
      <c r="O157" s="23"/>
      <c r="P157" s="23"/>
      <c r="Q157" s="23"/>
      <c r="R157" s="23"/>
      <c r="S157" s="23"/>
      <c r="T157" s="23"/>
      <c r="U157" s="23"/>
      <c r="V157" s="23"/>
      <c r="W157" s="23"/>
      <c r="X157" s="23"/>
      <c r="Y157" s="23"/>
      <c r="Z157" s="23"/>
    </row>
    <row r="158" spans="1:26" ht="12.75" customHeight="1" x14ac:dyDescent="0.2">
      <c r="A158" s="22"/>
      <c r="B158" s="22"/>
      <c r="C158" s="22"/>
      <c r="D158" s="22"/>
      <c r="E158" s="22"/>
      <c r="F158" s="22"/>
      <c r="G158" s="22"/>
      <c r="H158" s="22"/>
      <c r="I158" s="22"/>
      <c r="J158" s="22"/>
      <c r="K158" s="23"/>
      <c r="L158" s="23"/>
      <c r="M158" s="23"/>
      <c r="N158" s="23"/>
      <c r="O158" s="23"/>
      <c r="P158" s="23"/>
      <c r="Q158" s="23"/>
      <c r="R158" s="23"/>
      <c r="S158" s="23"/>
      <c r="T158" s="23"/>
      <c r="U158" s="23"/>
      <c r="V158" s="23"/>
      <c r="W158" s="23"/>
      <c r="X158" s="23"/>
      <c r="Y158" s="23"/>
      <c r="Z158" s="23"/>
    </row>
    <row r="159" spans="1:26" ht="12.75" customHeight="1" x14ac:dyDescent="0.2">
      <c r="A159" s="22"/>
      <c r="B159" s="22"/>
      <c r="C159" s="22"/>
      <c r="D159" s="22"/>
      <c r="E159" s="22"/>
      <c r="F159" s="22"/>
      <c r="G159" s="22"/>
      <c r="H159" s="22"/>
      <c r="I159" s="22"/>
      <c r="J159" s="22"/>
      <c r="K159" s="23"/>
      <c r="L159" s="23"/>
      <c r="M159" s="23"/>
      <c r="N159" s="23"/>
      <c r="O159" s="23"/>
      <c r="P159" s="23"/>
      <c r="Q159" s="23"/>
      <c r="R159" s="23"/>
      <c r="S159" s="23"/>
      <c r="T159" s="23"/>
      <c r="U159" s="23"/>
      <c r="V159" s="23"/>
      <c r="W159" s="23"/>
      <c r="X159" s="23"/>
      <c r="Y159" s="23"/>
      <c r="Z159" s="23"/>
    </row>
    <row r="160" spans="1:26" ht="12.75" customHeight="1" x14ac:dyDescent="0.2">
      <c r="A160" s="22"/>
      <c r="B160" s="22"/>
      <c r="C160" s="22"/>
      <c r="D160" s="22"/>
      <c r="E160" s="22"/>
      <c r="F160" s="22"/>
      <c r="G160" s="22"/>
      <c r="H160" s="22"/>
      <c r="I160" s="22"/>
      <c r="J160" s="22"/>
      <c r="K160" s="23"/>
      <c r="L160" s="23"/>
      <c r="M160" s="23"/>
      <c r="N160" s="23"/>
      <c r="O160" s="23"/>
      <c r="P160" s="23"/>
      <c r="Q160" s="23"/>
      <c r="R160" s="23"/>
      <c r="S160" s="23"/>
      <c r="T160" s="23"/>
      <c r="U160" s="23"/>
      <c r="V160" s="23"/>
      <c r="W160" s="23"/>
      <c r="X160" s="23"/>
      <c r="Y160" s="23"/>
      <c r="Z160" s="23"/>
    </row>
    <row r="161" spans="1:26" ht="12.75" customHeight="1" x14ac:dyDescent="0.2">
      <c r="A161" s="22"/>
      <c r="B161" s="22"/>
      <c r="C161" s="22"/>
      <c r="D161" s="22"/>
      <c r="E161" s="22"/>
      <c r="F161" s="22"/>
      <c r="G161" s="22"/>
      <c r="H161" s="22"/>
      <c r="I161" s="22"/>
      <c r="J161" s="22"/>
      <c r="K161" s="23"/>
      <c r="L161" s="23"/>
      <c r="M161" s="23"/>
      <c r="N161" s="23"/>
      <c r="O161" s="23"/>
      <c r="P161" s="23"/>
      <c r="Q161" s="23"/>
      <c r="R161" s="23"/>
      <c r="S161" s="23"/>
      <c r="T161" s="23"/>
      <c r="U161" s="23"/>
      <c r="V161" s="23"/>
      <c r="W161" s="23"/>
      <c r="X161" s="23"/>
      <c r="Y161" s="23"/>
      <c r="Z161" s="23"/>
    </row>
    <row r="162" spans="1:26" ht="12.75" customHeight="1" x14ac:dyDescent="0.2">
      <c r="A162" s="22"/>
      <c r="B162" s="22"/>
      <c r="C162" s="22"/>
      <c r="D162" s="22"/>
      <c r="E162" s="22"/>
      <c r="F162" s="22"/>
      <c r="G162" s="22"/>
      <c r="H162" s="22"/>
      <c r="I162" s="22"/>
      <c r="J162" s="22"/>
      <c r="K162" s="23"/>
      <c r="L162" s="23"/>
      <c r="M162" s="23"/>
      <c r="N162" s="23"/>
      <c r="O162" s="23"/>
      <c r="P162" s="23"/>
      <c r="Q162" s="23"/>
      <c r="R162" s="23"/>
      <c r="S162" s="23"/>
      <c r="T162" s="23"/>
      <c r="U162" s="23"/>
      <c r="V162" s="23"/>
      <c r="W162" s="23"/>
      <c r="X162" s="23"/>
      <c r="Y162" s="23"/>
      <c r="Z162" s="23"/>
    </row>
    <row r="163" spans="1:26" ht="12.75" customHeight="1" x14ac:dyDescent="0.2">
      <c r="A163" s="22"/>
      <c r="B163" s="22"/>
      <c r="C163" s="22"/>
      <c r="D163" s="22"/>
      <c r="E163" s="22"/>
      <c r="F163" s="22"/>
      <c r="G163" s="22"/>
      <c r="H163" s="22"/>
      <c r="I163" s="22"/>
      <c r="J163" s="22"/>
      <c r="K163" s="23"/>
      <c r="L163" s="23"/>
      <c r="M163" s="23"/>
      <c r="N163" s="23"/>
      <c r="O163" s="23"/>
      <c r="P163" s="23"/>
      <c r="Q163" s="23"/>
      <c r="R163" s="23"/>
      <c r="S163" s="23"/>
      <c r="T163" s="23"/>
      <c r="U163" s="23"/>
      <c r="V163" s="23"/>
      <c r="W163" s="23"/>
      <c r="X163" s="23"/>
      <c r="Y163" s="23"/>
      <c r="Z163" s="23"/>
    </row>
    <row r="164" spans="1:26" ht="12.75" customHeight="1" x14ac:dyDescent="0.2">
      <c r="A164" s="22"/>
      <c r="B164" s="22"/>
      <c r="C164" s="22"/>
      <c r="D164" s="22"/>
      <c r="E164" s="22"/>
      <c r="F164" s="22"/>
      <c r="G164" s="22"/>
      <c r="H164" s="22"/>
      <c r="I164" s="22"/>
      <c r="J164" s="22"/>
      <c r="K164" s="23"/>
      <c r="L164" s="23"/>
      <c r="M164" s="23"/>
      <c r="N164" s="23"/>
      <c r="O164" s="23"/>
      <c r="P164" s="23"/>
      <c r="Q164" s="23"/>
      <c r="R164" s="23"/>
      <c r="S164" s="23"/>
      <c r="T164" s="23"/>
      <c r="U164" s="23"/>
      <c r="V164" s="23"/>
      <c r="W164" s="23"/>
      <c r="X164" s="23"/>
      <c r="Y164" s="23"/>
      <c r="Z164" s="23"/>
    </row>
    <row r="165" spans="1:26" ht="12.75" customHeight="1" x14ac:dyDescent="0.2">
      <c r="A165" s="22"/>
      <c r="B165" s="22"/>
      <c r="C165" s="22"/>
      <c r="D165" s="22"/>
      <c r="E165" s="22"/>
      <c r="F165" s="22"/>
      <c r="G165" s="22"/>
      <c r="H165" s="22"/>
      <c r="I165" s="22"/>
      <c r="J165" s="22"/>
      <c r="K165" s="23"/>
      <c r="L165" s="23"/>
      <c r="M165" s="23"/>
      <c r="N165" s="23"/>
      <c r="O165" s="23"/>
      <c r="P165" s="23"/>
      <c r="Q165" s="23"/>
      <c r="R165" s="23"/>
      <c r="S165" s="23"/>
      <c r="T165" s="23"/>
      <c r="U165" s="23"/>
      <c r="V165" s="23"/>
      <c r="W165" s="23"/>
      <c r="X165" s="23"/>
      <c r="Y165" s="23"/>
      <c r="Z165" s="23"/>
    </row>
    <row r="166" spans="1:26" ht="12.75" customHeight="1" x14ac:dyDescent="0.2">
      <c r="A166" s="22"/>
      <c r="B166" s="22"/>
      <c r="C166" s="22"/>
      <c r="D166" s="22"/>
      <c r="E166" s="22"/>
      <c r="F166" s="22"/>
      <c r="G166" s="22"/>
      <c r="H166" s="22"/>
      <c r="I166" s="22"/>
      <c r="J166" s="22"/>
      <c r="K166" s="23"/>
      <c r="L166" s="23"/>
      <c r="M166" s="23"/>
      <c r="N166" s="23"/>
      <c r="O166" s="23"/>
      <c r="P166" s="23"/>
      <c r="Q166" s="23"/>
      <c r="R166" s="23"/>
      <c r="S166" s="23"/>
      <c r="T166" s="23"/>
      <c r="U166" s="23"/>
      <c r="V166" s="23"/>
      <c r="W166" s="23"/>
      <c r="X166" s="23"/>
      <c r="Y166" s="23"/>
      <c r="Z166" s="23"/>
    </row>
    <row r="167" spans="1:26" ht="12.75" customHeight="1" x14ac:dyDescent="0.2">
      <c r="A167" s="22"/>
      <c r="B167" s="22"/>
      <c r="C167" s="22"/>
      <c r="D167" s="22"/>
      <c r="E167" s="22"/>
      <c r="F167" s="22"/>
      <c r="G167" s="22"/>
      <c r="H167" s="22"/>
      <c r="I167" s="22"/>
      <c r="J167" s="22"/>
      <c r="K167" s="23"/>
      <c r="L167" s="23"/>
      <c r="M167" s="23"/>
      <c r="N167" s="23"/>
      <c r="O167" s="23"/>
      <c r="P167" s="23"/>
      <c r="Q167" s="23"/>
      <c r="R167" s="23"/>
      <c r="S167" s="23"/>
      <c r="T167" s="23"/>
      <c r="U167" s="23"/>
      <c r="V167" s="23"/>
      <c r="W167" s="23"/>
      <c r="X167" s="23"/>
      <c r="Y167" s="23"/>
      <c r="Z167" s="23"/>
    </row>
    <row r="168" spans="1:26" ht="12.75" customHeight="1" x14ac:dyDescent="0.2">
      <c r="A168" s="22"/>
      <c r="B168" s="22"/>
      <c r="C168" s="22"/>
      <c r="D168" s="22"/>
      <c r="E168" s="22"/>
      <c r="F168" s="22"/>
      <c r="G168" s="22"/>
      <c r="H168" s="22"/>
      <c r="I168" s="22"/>
      <c r="J168" s="22"/>
      <c r="K168" s="23"/>
      <c r="L168" s="23"/>
      <c r="M168" s="23"/>
      <c r="N168" s="23"/>
      <c r="O168" s="23"/>
      <c r="P168" s="23"/>
      <c r="Q168" s="23"/>
      <c r="R168" s="23"/>
      <c r="S168" s="23"/>
      <c r="T168" s="23"/>
      <c r="U168" s="23"/>
      <c r="V168" s="23"/>
      <c r="W168" s="23"/>
      <c r="X168" s="23"/>
      <c r="Y168" s="23"/>
      <c r="Z168" s="23"/>
    </row>
    <row r="169" spans="1:26" ht="12.75" customHeight="1" x14ac:dyDescent="0.2">
      <c r="A169" s="22"/>
      <c r="B169" s="22"/>
      <c r="C169" s="22"/>
      <c r="D169" s="22"/>
      <c r="E169" s="22"/>
      <c r="F169" s="22"/>
      <c r="G169" s="22"/>
      <c r="H169" s="22"/>
      <c r="I169" s="22"/>
      <c r="J169" s="22"/>
      <c r="K169" s="23"/>
      <c r="L169" s="23"/>
      <c r="M169" s="23"/>
      <c r="N169" s="23"/>
      <c r="O169" s="23"/>
      <c r="P169" s="23"/>
      <c r="Q169" s="23"/>
      <c r="R169" s="23"/>
      <c r="S169" s="23"/>
      <c r="T169" s="23"/>
      <c r="U169" s="23"/>
      <c r="V169" s="23"/>
      <c r="W169" s="23"/>
      <c r="X169" s="23"/>
      <c r="Y169" s="23"/>
      <c r="Z169" s="23"/>
    </row>
    <row r="170" spans="1:26" ht="12.75" customHeight="1" x14ac:dyDescent="0.2">
      <c r="A170" s="22"/>
      <c r="B170" s="22"/>
      <c r="C170" s="22"/>
      <c r="D170" s="22"/>
      <c r="E170" s="22"/>
      <c r="F170" s="22"/>
      <c r="G170" s="22"/>
      <c r="H170" s="22"/>
      <c r="I170" s="22"/>
      <c r="J170" s="22"/>
      <c r="K170" s="23"/>
      <c r="L170" s="23"/>
      <c r="M170" s="23"/>
      <c r="N170" s="23"/>
      <c r="O170" s="23"/>
      <c r="P170" s="23"/>
      <c r="Q170" s="23"/>
      <c r="R170" s="23"/>
      <c r="S170" s="23"/>
      <c r="T170" s="23"/>
      <c r="U170" s="23"/>
      <c r="V170" s="23"/>
      <c r="W170" s="23"/>
      <c r="X170" s="23"/>
      <c r="Y170" s="23"/>
      <c r="Z170" s="23"/>
    </row>
    <row r="171" spans="1:26" ht="12.75" customHeight="1" x14ac:dyDescent="0.2">
      <c r="A171" s="22"/>
      <c r="B171" s="22"/>
      <c r="C171" s="22"/>
      <c r="D171" s="22"/>
      <c r="E171" s="22"/>
      <c r="F171" s="22"/>
      <c r="G171" s="22"/>
      <c r="H171" s="22"/>
      <c r="I171" s="22"/>
      <c r="J171" s="22"/>
      <c r="K171" s="23"/>
      <c r="L171" s="23"/>
      <c r="M171" s="23"/>
      <c r="N171" s="23"/>
      <c r="O171" s="23"/>
      <c r="P171" s="23"/>
      <c r="Q171" s="23"/>
      <c r="R171" s="23"/>
      <c r="S171" s="23"/>
      <c r="T171" s="23"/>
      <c r="U171" s="23"/>
      <c r="V171" s="23"/>
      <c r="W171" s="23"/>
      <c r="X171" s="23"/>
      <c r="Y171" s="23"/>
      <c r="Z171" s="23"/>
    </row>
    <row r="172" spans="1:26" ht="12.75" customHeight="1" x14ac:dyDescent="0.2">
      <c r="A172" s="22"/>
      <c r="B172" s="22"/>
      <c r="C172" s="22"/>
      <c r="D172" s="22"/>
      <c r="E172" s="22"/>
      <c r="F172" s="22"/>
      <c r="G172" s="22"/>
      <c r="H172" s="22"/>
      <c r="I172" s="22"/>
      <c r="J172" s="22"/>
      <c r="K172" s="23"/>
      <c r="L172" s="23"/>
      <c r="M172" s="23"/>
      <c r="N172" s="23"/>
      <c r="O172" s="23"/>
      <c r="P172" s="23"/>
      <c r="Q172" s="23"/>
      <c r="R172" s="23"/>
      <c r="S172" s="23"/>
      <c r="T172" s="23"/>
      <c r="U172" s="23"/>
      <c r="V172" s="23"/>
      <c r="W172" s="23"/>
      <c r="X172" s="23"/>
      <c r="Y172" s="23"/>
      <c r="Z172" s="23"/>
    </row>
    <row r="173" spans="1:26" ht="12.75" customHeight="1" x14ac:dyDescent="0.2">
      <c r="A173" s="22"/>
      <c r="B173" s="22"/>
      <c r="C173" s="22"/>
      <c r="D173" s="22"/>
      <c r="E173" s="22"/>
      <c r="F173" s="22"/>
      <c r="G173" s="22"/>
      <c r="H173" s="22"/>
      <c r="I173" s="22"/>
      <c r="J173" s="22"/>
      <c r="K173" s="23"/>
      <c r="L173" s="23"/>
      <c r="M173" s="23"/>
      <c r="N173" s="23"/>
      <c r="O173" s="23"/>
      <c r="P173" s="23"/>
      <c r="Q173" s="23"/>
      <c r="R173" s="23"/>
      <c r="S173" s="23"/>
      <c r="T173" s="23"/>
      <c r="U173" s="23"/>
      <c r="V173" s="23"/>
      <c r="W173" s="23"/>
      <c r="X173" s="23"/>
      <c r="Y173" s="23"/>
      <c r="Z173" s="23"/>
    </row>
    <row r="174" spans="1:26" ht="12.75" customHeight="1" x14ac:dyDescent="0.2">
      <c r="A174" s="22"/>
      <c r="B174" s="22"/>
      <c r="C174" s="22"/>
      <c r="D174" s="22"/>
      <c r="E174" s="22"/>
      <c r="F174" s="22"/>
      <c r="G174" s="22"/>
      <c r="H174" s="22"/>
      <c r="I174" s="22"/>
      <c r="J174" s="22"/>
      <c r="K174" s="23"/>
      <c r="L174" s="23"/>
      <c r="M174" s="23"/>
      <c r="N174" s="23"/>
      <c r="O174" s="23"/>
      <c r="P174" s="23"/>
      <c r="Q174" s="23"/>
      <c r="R174" s="23"/>
      <c r="S174" s="23"/>
      <c r="T174" s="23"/>
      <c r="U174" s="23"/>
      <c r="V174" s="23"/>
      <c r="W174" s="23"/>
      <c r="X174" s="23"/>
      <c r="Y174" s="23"/>
      <c r="Z174" s="23"/>
    </row>
    <row r="175" spans="1:26" ht="12.75" customHeight="1" x14ac:dyDescent="0.2">
      <c r="A175" s="22"/>
      <c r="B175" s="22"/>
      <c r="C175" s="22"/>
      <c r="D175" s="22"/>
      <c r="E175" s="22"/>
      <c r="F175" s="22"/>
      <c r="G175" s="22"/>
      <c r="H175" s="22"/>
      <c r="I175" s="22"/>
      <c r="J175" s="22"/>
      <c r="K175" s="23"/>
      <c r="L175" s="23"/>
      <c r="M175" s="23"/>
      <c r="N175" s="23"/>
      <c r="O175" s="23"/>
      <c r="P175" s="23"/>
      <c r="Q175" s="23"/>
      <c r="R175" s="23"/>
      <c r="S175" s="23"/>
      <c r="T175" s="23"/>
      <c r="U175" s="23"/>
      <c r="V175" s="23"/>
      <c r="W175" s="23"/>
      <c r="X175" s="23"/>
      <c r="Y175" s="23"/>
      <c r="Z175" s="23"/>
    </row>
    <row r="176" spans="1:26" ht="12.75" customHeight="1" x14ac:dyDescent="0.2">
      <c r="A176" s="22"/>
      <c r="B176" s="22"/>
      <c r="C176" s="22"/>
      <c r="D176" s="22"/>
      <c r="E176" s="22"/>
      <c r="F176" s="22"/>
      <c r="G176" s="22"/>
      <c r="H176" s="22"/>
      <c r="I176" s="22"/>
      <c r="J176" s="22"/>
      <c r="K176" s="23"/>
      <c r="L176" s="23"/>
      <c r="M176" s="23"/>
      <c r="N176" s="23"/>
      <c r="O176" s="23"/>
      <c r="P176" s="23"/>
      <c r="Q176" s="23"/>
      <c r="R176" s="23"/>
      <c r="S176" s="23"/>
      <c r="T176" s="23"/>
      <c r="U176" s="23"/>
      <c r="V176" s="23"/>
      <c r="W176" s="23"/>
      <c r="X176" s="23"/>
      <c r="Y176" s="23"/>
      <c r="Z176" s="23"/>
    </row>
    <row r="177" spans="1:26" ht="12.75" customHeight="1" x14ac:dyDescent="0.2">
      <c r="A177" s="22"/>
      <c r="B177" s="22"/>
      <c r="C177" s="22"/>
      <c r="D177" s="22"/>
      <c r="E177" s="22"/>
      <c r="F177" s="22"/>
      <c r="G177" s="22"/>
      <c r="H177" s="22"/>
      <c r="I177" s="22"/>
      <c r="J177" s="22"/>
      <c r="K177" s="23"/>
      <c r="L177" s="23"/>
      <c r="M177" s="23"/>
      <c r="N177" s="23"/>
      <c r="O177" s="23"/>
      <c r="P177" s="23"/>
      <c r="Q177" s="23"/>
      <c r="R177" s="23"/>
      <c r="S177" s="23"/>
      <c r="T177" s="23"/>
      <c r="U177" s="23"/>
      <c r="V177" s="23"/>
      <c r="W177" s="23"/>
      <c r="X177" s="23"/>
      <c r="Y177" s="23"/>
      <c r="Z177" s="23"/>
    </row>
    <row r="178" spans="1:26" ht="12.75" customHeight="1" x14ac:dyDescent="0.2">
      <c r="A178" s="22"/>
      <c r="B178" s="22"/>
      <c r="C178" s="22"/>
      <c r="D178" s="22"/>
      <c r="E178" s="22"/>
      <c r="F178" s="22"/>
      <c r="G178" s="22"/>
      <c r="H178" s="22"/>
      <c r="I178" s="22"/>
      <c r="J178" s="22"/>
      <c r="K178" s="23"/>
      <c r="L178" s="23"/>
      <c r="M178" s="23"/>
      <c r="N178" s="23"/>
      <c r="O178" s="23"/>
      <c r="P178" s="23"/>
      <c r="Q178" s="23"/>
      <c r="R178" s="23"/>
      <c r="S178" s="23"/>
      <c r="T178" s="23"/>
      <c r="U178" s="23"/>
      <c r="V178" s="23"/>
      <c r="W178" s="23"/>
      <c r="X178" s="23"/>
      <c r="Y178" s="23"/>
      <c r="Z178" s="23"/>
    </row>
    <row r="179" spans="1:26" ht="12.75" customHeight="1" x14ac:dyDescent="0.2">
      <c r="A179" s="22"/>
      <c r="B179" s="22"/>
      <c r="C179" s="22"/>
      <c r="D179" s="22"/>
      <c r="E179" s="22"/>
      <c r="F179" s="22"/>
      <c r="G179" s="22"/>
      <c r="H179" s="22"/>
      <c r="I179" s="22"/>
      <c r="J179" s="22"/>
      <c r="K179" s="23"/>
      <c r="L179" s="23"/>
      <c r="M179" s="23"/>
      <c r="N179" s="23"/>
      <c r="O179" s="23"/>
      <c r="P179" s="23"/>
      <c r="Q179" s="23"/>
      <c r="R179" s="23"/>
      <c r="S179" s="23"/>
      <c r="T179" s="23"/>
      <c r="U179" s="23"/>
      <c r="V179" s="23"/>
      <c r="W179" s="23"/>
      <c r="X179" s="23"/>
      <c r="Y179" s="23"/>
      <c r="Z179" s="23"/>
    </row>
    <row r="180" spans="1:26" ht="12.75" customHeight="1" x14ac:dyDescent="0.2">
      <c r="A180" s="22"/>
      <c r="B180" s="22"/>
      <c r="C180" s="22"/>
      <c r="D180" s="22"/>
      <c r="E180" s="22"/>
      <c r="F180" s="22"/>
      <c r="G180" s="22"/>
      <c r="H180" s="22"/>
      <c r="I180" s="22"/>
      <c r="J180" s="22"/>
      <c r="K180" s="23"/>
      <c r="L180" s="23"/>
      <c r="M180" s="23"/>
      <c r="N180" s="23"/>
      <c r="O180" s="23"/>
      <c r="P180" s="23"/>
      <c r="Q180" s="23"/>
      <c r="R180" s="23"/>
      <c r="S180" s="23"/>
      <c r="T180" s="23"/>
      <c r="U180" s="23"/>
      <c r="V180" s="23"/>
      <c r="W180" s="23"/>
      <c r="X180" s="23"/>
      <c r="Y180" s="23"/>
      <c r="Z180" s="23"/>
    </row>
    <row r="181" spans="1:26" ht="12.75" customHeight="1" x14ac:dyDescent="0.2">
      <c r="A181" s="22"/>
      <c r="B181" s="22"/>
      <c r="C181" s="22"/>
      <c r="D181" s="22"/>
      <c r="E181" s="22"/>
      <c r="F181" s="22"/>
      <c r="G181" s="22"/>
      <c r="H181" s="22"/>
      <c r="I181" s="22"/>
      <c r="J181" s="22"/>
      <c r="K181" s="23"/>
      <c r="L181" s="23"/>
      <c r="M181" s="23"/>
      <c r="N181" s="23"/>
      <c r="O181" s="23"/>
      <c r="P181" s="23"/>
      <c r="Q181" s="23"/>
      <c r="R181" s="23"/>
      <c r="S181" s="23"/>
      <c r="T181" s="23"/>
      <c r="U181" s="23"/>
      <c r="V181" s="23"/>
      <c r="W181" s="23"/>
      <c r="X181" s="23"/>
      <c r="Y181" s="23"/>
      <c r="Z181" s="23"/>
    </row>
    <row r="182" spans="1:26" ht="12.75" customHeight="1" x14ac:dyDescent="0.2">
      <c r="A182" s="22"/>
      <c r="B182" s="22"/>
      <c r="C182" s="22"/>
      <c r="D182" s="22"/>
      <c r="E182" s="22"/>
      <c r="F182" s="22"/>
      <c r="G182" s="22"/>
      <c r="H182" s="22"/>
      <c r="I182" s="22"/>
      <c r="J182" s="22"/>
      <c r="K182" s="23"/>
      <c r="L182" s="23"/>
      <c r="M182" s="23"/>
      <c r="N182" s="23"/>
      <c r="O182" s="23"/>
      <c r="P182" s="23"/>
      <c r="Q182" s="23"/>
      <c r="R182" s="23"/>
      <c r="S182" s="23"/>
      <c r="T182" s="23"/>
      <c r="U182" s="23"/>
      <c r="V182" s="23"/>
      <c r="W182" s="23"/>
      <c r="X182" s="23"/>
      <c r="Y182" s="23"/>
      <c r="Z182" s="23"/>
    </row>
    <row r="183" spans="1:26" ht="12.75" customHeight="1" x14ac:dyDescent="0.2">
      <c r="A183" s="22"/>
      <c r="B183" s="22"/>
      <c r="C183" s="22"/>
      <c r="D183" s="22"/>
      <c r="E183" s="22"/>
      <c r="F183" s="22"/>
      <c r="G183" s="22"/>
      <c r="H183" s="22"/>
      <c r="I183" s="22"/>
      <c r="J183" s="22"/>
      <c r="K183" s="23"/>
      <c r="L183" s="23"/>
      <c r="M183" s="23"/>
      <c r="N183" s="23"/>
      <c r="O183" s="23"/>
      <c r="P183" s="23"/>
      <c r="Q183" s="23"/>
      <c r="R183" s="23"/>
      <c r="S183" s="23"/>
      <c r="T183" s="23"/>
      <c r="U183" s="23"/>
      <c r="V183" s="23"/>
      <c r="W183" s="23"/>
      <c r="X183" s="23"/>
      <c r="Y183" s="23"/>
      <c r="Z183" s="23"/>
    </row>
    <row r="184" spans="1:26" ht="12.75" customHeight="1" x14ac:dyDescent="0.2">
      <c r="A184" s="22"/>
      <c r="B184" s="22"/>
      <c r="C184" s="22"/>
      <c r="D184" s="22"/>
      <c r="E184" s="22"/>
      <c r="F184" s="22"/>
      <c r="G184" s="22"/>
      <c r="H184" s="22"/>
      <c r="I184" s="22"/>
      <c r="J184" s="22"/>
      <c r="K184" s="23"/>
      <c r="L184" s="23"/>
      <c r="M184" s="23"/>
      <c r="N184" s="23"/>
      <c r="O184" s="23"/>
      <c r="P184" s="23"/>
      <c r="Q184" s="23"/>
      <c r="R184" s="23"/>
      <c r="S184" s="23"/>
      <c r="T184" s="23"/>
      <c r="U184" s="23"/>
      <c r="V184" s="23"/>
      <c r="W184" s="23"/>
      <c r="X184" s="23"/>
      <c r="Y184" s="23"/>
      <c r="Z184" s="23"/>
    </row>
    <row r="185" spans="1:26" ht="12.75" customHeight="1" x14ac:dyDescent="0.2">
      <c r="A185" s="22"/>
      <c r="B185" s="22"/>
      <c r="C185" s="22"/>
      <c r="D185" s="22"/>
      <c r="E185" s="22"/>
      <c r="F185" s="22"/>
      <c r="G185" s="22"/>
      <c r="H185" s="22"/>
      <c r="I185" s="22"/>
      <c r="J185" s="22"/>
      <c r="K185" s="23"/>
      <c r="L185" s="23"/>
      <c r="M185" s="23"/>
      <c r="N185" s="23"/>
      <c r="O185" s="23"/>
      <c r="P185" s="23"/>
      <c r="Q185" s="23"/>
      <c r="R185" s="23"/>
      <c r="S185" s="23"/>
      <c r="T185" s="23"/>
      <c r="U185" s="23"/>
      <c r="V185" s="23"/>
      <c r="W185" s="23"/>
      <c r="X185" s="23"/>
      <c r="Y185" s="23"/>
      <c r="Z185" s="23"/>
    </row>
    <row r="186" spans="1:26" ht="12.75" customHeight="1" x14ac:dyDescent="0.2">
      <c r="A186" s="22"/>
      <c r="B186" s="22"/>
      <c r="C186" s="22"/>
      <c r="D186" s="22"/>
      <c r="E186" s="22"/>
      <c r="F186" s="22"/>
      <c r="G186" s="22"/>
      <c r="H186" s="22"/>
      <c r="I186" s="22"/>
      <c r="J186" s="22"/>
      <c r="K186" s="23"/>
      <c r="L186" s="23"/>
      <c r="M186" s="23"/>
      <c r="N186" s="23"/>
      <c r="O186" s="23"/>
      <c r="P186" s="23"/>
      <c r="Q186" s="23"/>
      <c r="R186" s="23"/>
      <c r="S186" s="23"/>
      <c r="T186" s="23"/>
      <c r="U186" s="23"/>
      <c r="V186" s="23"/>
      <c r="W186" s="23"/>
      <c r="X186" s="23"/>
      <c r="Y186" s="23"/>
      <c r="Z186" s="23"/>
    </row>
    <row r="187" spans="1:26" ht="12.75" customHeight="1" x14ac:dyDescent="0.2">
      <c r="A187" s="22"/>
      <c r="B187" s="22"/>
      <c r="C187" s="22"/>
      <c r="D187" s="22"/>
      <c r="E187" s="22"/>
      <c r="F187" s="22"/>
      <c r="G187" s="22"/>
      <c r="H187" s="22"/>
      <c r="I187" s="22"/>
      <c r="J187" s="22"/>
      <c r="K187" s="23"/>
      <c r="L187" s="23"/>
      <c r="M187" s="23"/>
      <c r="N187" s="23"/>
      <c r="O187" s="23"/>
      <c r="P187" s="23"/>
      <c r="Q187" s="23"/>
      <c r="R187" s="23"/>
      <c r="S187" s="23"/>
      <c r="T187" s="23"/>
      <c r="U187" s="23"/>
      <c r="V187" s="23"/>
      <c r="W187" s="23"/>
      <c r="X187" s="23"/>
      <c r="Y187" s="23"/>
      <c r="Z187" s="23"/>
    </row>
    <row r="188" spans="1:26" ht="12.75" customHeight="1" x14ac:dyDescent="0.2">
      <c r="A188" s="22"/>
      <c r="B188" s="22"/>
      <c r="C188" s="22"/>
      <c r="D188" s="22"/>
      <c r="E188" s="22"/>
      <c r="F188" s="22"/>
      <c r="G188" s="22"/>
      <c r="H188" s="22"/>
      <c r="I188" s="22"/>
      <c r="J188" s="22"/>
      <c r="K188" s="23"/>
      <c r="L188" s="23"/>
      <c r="M188" s="23"/>
      <c r="N188" s="23"/>
      <c r="O188" s="23"/>
      <c r="P188" s="23"/>
      <c r="Q188" s="23"/>
      <c r="R188" s="23"/>
      <c r="S188" s="23"/>
      <c r="T188" s="23"/>
      <c r="U188" s="23"/>
      <c r="V188" s="23"/>
      <c r="W188" s="23"/>
      <c r="X188" s="23"/>
      <c r="Y188" s="23"/>
      <c r="Z188" s="23"/>
    </row>
    <row r="189" spans="1:26" ht="12.75" customHeight="1" x14ac:dyDescent="0.2">
      <c r="A189" s="22"/>
      <c r="B189" s="22"/>
      <c r="C189" s="22"/>
      <c r="D189" s="22"/>
      <c r="E189" s="22"/>
      <c r="F189" s="22"/>
      <c r="G189" s="22"/>
      <c r="H189" s="22"/>
      <c r="I189" s="22"/>
      <c r="J189" s="22"/>
      <c r="K189" s="23"/>
      <c r="L189" s="23"/>
      <c r="M189" s="23"/>
      <c r="N189" s="23"/>
      <c r="O189" s="23"/>
      <c r="P189" s="23"/>
      <c r="Q189" s="23"/>
      <c r="R189" s="23"/>
      <c r="S189" s="23"/>
      <c r="T189" s="23"/>
      <c r="U189" s="23"/>
      <c r="V189" s="23"/>
      <c r="W189" s="23"/>
      <c r="X189" s="23"/>
      <c r="Y189" s="23"/>
      <c r="Z189" s="23"/>
    </row>
    <row r="190" spans="1:26" ht="12.75" customHeight="1" x14ac:dyDescent="0.2">
      <c r="A190" s="22"/>
      <c r="B190" s="22"/>
      <c r="C190" s="22"/>
      <c r="D190" s="22"/>
      <c r="E190" s="22"/>
      <c r="F190" s="22"/>
      <c r="G190" s="22"/>
      <c r="H190" s="22"/>
      <c r="I190" s="22"/>
      <c r="J190" s="22"/>
      <c r="K190" s="23"/>
      <c r="L190" s="23"/>
      <c r="M190" s="23"/>
      <c r="N190" s="23"/>
      <c r="O190" s="23"/>
      <c r="P190" s="23"/>
      <c r="Q190" s="23"/>
      <c r="R190" s="23"/>
      <c r="S190" s="23"/>
      <c r="T190" s="23"/>
      <c r="U190" s="23"/>
      <c r="V190" s="23"/>
      <c r="W190" s="23"/>
      <c r="X190" s="23"/>
      <c r="Y190" s="23"/>
      <c r="Z190" s="23"/>
    </row>
    <row r="191" spans="1:26" ht="12.75" customHeight="1" x14ac:dyDescent="0.2">
      <c r="A191" s="22"/>
      <c r="B191" s="22"/>
      <c r="C191" s="22"/>
      <c r="D191" s="22"/>
      <c r="E191" s="22"/>
      <c r="F191" s="22"/>
      <c r="G191" s="22"/>
      <c r="H191" s="22"/>
      <c r="I191" s="22"/>
      <c r="J191" s="22"/>
      <c r="K191" s="23"/>
      <c r="L191" s="23"/>
      <c r="M191" s="23"/>
      <c r="N191" s="23"/>
      <c r="O191" s="23"/>
      <c r="P191" s="23"/>
      <c r="Q191" s="23"/>
      <c r="R191" s="23"/>
      <c r="S191" s="23"/>
      <c r="T191" s="23"/>
      <c r="U191" s="23"/>
      <c r="V191" s="23"/>
      <c r="W191" s="23"/>
      <c r="X191" s="23"/>
      <c r="Y191" s="23"/>
      <c r="Z191" s="23"/>
    </row>
    <row r="192" spans="1:26" ht="12.75" customHeight="1" x14ac:dyDescent="0.2">
      <c r="A192" s="22"/>
      <c r="B192" s="22"/>
      <c r="C192" s="22"/>
      <c r="D192" s="22"/>
      <c r="E192" s="22"/>
      <c r="F192" s="22"/>
      <c r="G192" s="22"/>
      <c r="H192" s="22"/>
      <c r="I192" s="22"/>
      <c r="J192" s="22"/>
      <c r="K192" s="23"/>
      <c r="L192" s="23"/>
      <c r="M192" s="23"/>
      <c r="N192" s="23"/>
      <c r="O192" s="23"/>
      <c r="P192" s="23"/>
      <c r="Q192" s="23"/>
      <c r="R192" s="23"/>
      <c r="S192" s="23"/>
      <c r="T192" s="23"/>
      <c r="U192" s="23"/>
      <c r="V192" s="23"/>
      <c r="W192" s="23"/>
      <c r="X192" s="23"/>
      <c r="Y192" s="23"/>
      <c r="Z192" s="23"/>
    </row>
    <row r="193" spans="1:26" ht="12.75" customHeight="1" x14ac:dyDescent="0.2">
      <c r="A193" s="22"/>
      <c r="B193" s="22"/>
      <c r="C193" s="22"/>
      <c r="D193" s="22"/>
      <c r="E193" s="22"/>
      <c r="F193" s="22"/>
      <c r="G193" s="22"/>
      <c r="H193" s="22"/>
      <c r="I193" s="22"/>
      <c r="J193" s="22"/>
      <c r="K193" s="23"/>
      <c r="L193" s="23"/>
      <c r="M193" s="23"/>
      <c r="N193" s="23"/>
      <c r="O193" s="23"/>
      <c r="P193" s="23"/>
      <c r="Q193" s="23"/>
      <c r="R193" s="23"/>
      <c r="S193" s="23"/>
      <c r="T193" s="23"/>
      <c r="U193" s="23"/>
      <c r="V193" s="23"/>
      <c r="W193" s="23"/>
      <c r="X193" s="23"/>
      <c r="Y193" s="23"/>
      <c r="Z193" s="23"/>
    </row>
    <row r="194" spans="1:26" ht="12.75" customHeight="1" x14ac:dyDescent="0.2">
      <c r="A194" s="22"/>
      <c r="B194" s="22"/>
      <c r="C194" s="22"/>
      <c r="D194" s="22"/>
      <c r="E194" s="22"/>
      <c r="F194" s="22"/>
      <c r="G194" s="22"/>
      <c r="H194" s="22"/>
      <c r="I194" s="22"/>
      <c r="J194" s="22"/>
      <c r="K194" s="23"/>
      <c r="L194" s="23"/>
      <c r="M194" s="23"/>
      <c r="N194" s="23"/>
      <c r="O194" s="23"/>
      <c r="P194" s="23"/>
      <c r="Q194" s="23"/>
      <c r="R194" s="23"/>
      <c r="S194" s="23"/>
      <c r="T194" s="23"/>
      <c r="U194" s="23"/>
      <c r="V194" s="23"/>
      <c r="W194" s="23"/>
      <c r="X194" s="23"/>
      <c r="Y194" s="23"/>
      <c r="Z194" s="23"/>
    </row>
    <row r="195" spans="1:26" ht="12.75" customHeight="1" x14ac:dyDescent="0.2">
      <c r="A195" s="22"/>
      <c r="B195" s="22"/>
      <c r="C195" s="22"/>
      <c r="D195" s="22"/>
      <c r="E195" s="22"/>
      <c r="F195" s="22"/>
      <c r="G195" s="22"/>
      <c r="H195" s="22"/>
      <c r="I195" s="22"/>
      <c r="J195" s="22"/>
      <c r="K195" s="23"/>
      <c r="L195" s="23"/>
      <c r="M195" s="23"/>
      <c r="N195" s="23"/>
      <c r="O195" s="23"/>
      <c r="P195" s="23"/>
      <c r="Q195" s="23"/>
      <c r="R195" s="23"/>
      <c r="S195" s="23"/>
      <c r="T195" s="23"/>
      <c r="U195" s="23"/>
      <c r="V195" s="23"/>
      <c r="W195" s="23"/>
      <c r="X195" s="23"/>
      <c r="Y195" s="23"/>
      <c r="Z195" s="23"/>
    </row>
    <row r="196" spans="1:26" ht="12.75" customHeight="1" x14ac:dyDescent="0.2">
      <c r="A196" s="22"/>
      <c r="B196" s="22"/>
      <c r="C196" s="22"/>
      <c r="D196" s="22"/>
      <c r="E196" s="22"/>
      <c r="F196" s="22"/>
      <c r="G196" s="22"/>
      <c r="H196" s="22"/>
      <c r="I196" s="22"/>
      <c r="J196" s="22"/>
      <c r="K196" s="23"/>
      <c r="L196" s="23"/>
      <c r="M196" s="23"/>
      <c r="N196" s="23"/>
      <c r="O196" s="23"/>
      <c r="P196" s="23"/>
      <c r="Q196" s="23"/>
      <c r="R196" s="23"/>
      <c r="S196" s="23"/>
      <c r="T196" s="23"/>
      <c r="U196" s="23"/>
      <c r="V196" s="23"/>
      <c r="W196" s="23"/>
      <c r="X196" s="23"/>
      <c r="Y196" s="23"/>
      <c r="Z196" s="23"/>
    </row>
    <row r="197" spans="1:26" ht="12.75" customHeight="1" x14ac:dyDescent="0.2">
      <c r="A197" s="22"/>
      <c r="B197" s="22"/>
      <c r="C197" s="22"/>
      <c r="D197" s="22"/>
      <c r="E197" s="22"/>
      <c r="F197" s="22"/>
      <c r="G197" s="22"/>
      <c r="H197" s="22"/>
      <c r="I197" s="22"/>
      <c r="J197" s="22"/>
      <c r="K197" s="23"/>
      <c r="L197" s="23"/>
      <c r="M197" s="23"/>
      <c r="N197" s="23"/>
      <c r="O197" s="23"/>
      <c r="P197" s="23"/>
      <c r="Q197" s="23"/>
      <c r="R197" s="23"/>
      <c r="S197" s="23"/>
      <c r="T197" s="23"/>
      <c r="U197" s="23"/>
      <c r="V197" s="23"/>
      <c r="W197" s="23"/>
      <c r="X197" s="23"/>
      <c r="Y197" s="23"/>
      <c r="Z197" s="23"/>
    </row>
    <row r="198" spans="1:26" ht="12.75" customHeight="1" x14ac:dyDescent="0.2">
      <c r="A198" s="22"/>
      <c r="B198" s="22"/>
      <c r="C198" s="22"/>
      <c r="D198" s="22"/>
      <c r="E198" s="22"/>
      <c r="F198" s="22"/>
      <c r="G198" s="22"/>
      <c r="H198" s="22"/>
      <c r="I198" s="22"/>
      <c r="J198" s="22"/>
      <c r="K198" s="23"/>
      <c r="L198" s="23"/>
      <c r="M198" s="23"/>
      <c r="N198" s="23"/>
      <c r="O198" s="23"/>
      <c r="P198" s="23"/>
      <c r="Q198" s="23"/>
      <c r="R198" s="23"/>
      <c r="S198" s="23"/>
      <c r="T198" s="23"/>
      <c r="U198" s="23"/>
      <c r="V198" s="23"/>
      <c r="W198" s="23"/>
      <c r="X198" s="23"/>
      <c r="Y198" s="23"/>
      <c r="Z198" s="23"/>
    </row>
    <row r="199" spans="1:26" ht="12.75" customHeight="1" x14ac:dyDescent="0.2">
      <c r="A199" s="22"/>
      <c r="B199" s="22"/>
      <c r="C199" s="22"/>
      <c r="D199" s="22"/>
      <c r="E199" s="22"/>
      <c r="F199" s="22"/>
      <c r="G199" s="22"/>
      <c r="H199" s="22"/>
      <c r="I199" s="22"/>
      <c r="J199" s="22"/>
      <c r="K199" s="23"/>
      <c r="L199" s="23"/>
      <c r="M199" s="23"/>
      <c r="N199" s="23"/>
      <c r="O199" s="23"/>
      <c r="P199" s="23"/>
      <c r="Q199" s="23"/>
      <c r="R199" s="23"/>
      <c r="S199" s="23"/>
      <c r="T199" s="23"/>
      <c r="U199" s="23"/>
      <c r="V199" s="23"/>
      <c r="W199" s="23"/>
      <c r="X199" s="23"/>
      <c r="Y199" s="23"/>
      <c r="Z199" s="23"/>
    </row>
    <row r="200" spans="1:26" ht="12.75" customHeight="1" x14ac:dyDescent="0.2">
      <c r="A200" s="22"/>
      <c r="B200" s="22"/>
      <c r="C200" s="22"/>
      <c r="D200" s="22"/>
      <c r="E200" s="22"/>
      <c r="F200" s="22"/>
      <c r="G200" s="22"/>
      <c r="H200" s="22"/>
      <c r="I200" s="22"/>
      <c r="J200" s="22"/>
      <c r="K200" s="23"/>
      <c r="L200" s="23"/>
      <c r="M200" s="23"/>
      <c r="N200" s="23"/>
      <c r="O200" s="23"/>
      <c r="P200" s="23"/>
      <c r="Q200" s="23"/>
      <c r="R200" s="23"/>
      <c r="S200" s="23"/>
      <c r="T200" s="23"/>
      <c r="U200" s="23"/>
      <c r="V200" s="23"/>
      <c r="W200" s="23"/>
      <c r="X200" s="23"/>
      <c r="Y200" s="23"/>
      <c r="Z200" s="23"/>
    </row>
    <row r="201" spans="1:26" ht="12.75" customHeight="1" x14ac:dyDescent="0.2">
      <c r="A201" s="22"/>
      <c r="B201" s="22"/>
      <c r="C201" s="22"/>
      <c r="D201" s="22"/>
      <c r="E201" s="22"/>
      <c r="F201" s="22"/>
      <c r="G201" s="22"/>
      <c r="H201" s="22"/>
      <c r="I201" s="22"/>
      <c r="J201" s="22"/>
      <c r="K201" s="23"/>
      <c r="L201" s="23"/>
      <c r="M201" s="23"/>
      <c r="N201" s="23"/>
      <c r="O201" s="23"/>
      <c r="P201" s="23"/>
      <c r="Q201" s="23"/>
      <c r="R201" s="23"/>
      <c r="S201" s="23"/>
      <c r="T201" s="23"/>
      <c r="U201" s="23"/>
      <c r="V201" s="23"/>
      <c r="W201" s="23"/>
      <c r="X201" s="23"/>
      <c r="Y201" s="23"/>
      <c r="Z201" s="23"/>
    </row>
    <row r="202" spans="1:26" ht="12.75" customHeight="1" x14ac:dyDescent="0.2">
      <c r="A202" s="22"/>
      <c r="B202" s="22"/>
      <c r="C202" s="22"/>
      <c r="D202" s="22"/>
      <c r="E202" s="22"/>
      <c r="F202" s="22"/>
      <c r="G202" s="22"/>
      <c r="H202" s="22"/>
      <c r="I202" s="22"/>
      <c r="J202" s="22"/>
      <c r="K202" s="23"/>
      <c r="L202" s="23"/>
      <c r="M202" s="23"/>
      <c r="N202" s="23"/>
      <c r="O202" s="23"/>
      <c r="P202" s="23"/>
      <c r="Q202" s="23"/>
      <c r="R202" s="23"/>
      <c r="S202" s="23"/>
      <c r="T202" s="23"/>
      <c r="U202" s="23"/>
      <c r="V202" s="23"/>
      <c r="W202" s="23"/>
      <c r="X202" s="23"/>
      <c r="Y202" s="23"/>
      <c r="Z202" s="23"/>
    </row>
    <row r="203" spans="1:26" ht="12.75" customHeight="1" x14ac:dyDescent="0.2">
      <c r="A203" s="22"/>
      <c r="B203" s="22"/>
      <c r="C203" s="22"/>
      <c r="D203" s="22"/>
      <c r="E203" s="22"/>
      <c r="F203" s="22"/>
      <c r="G203" s="22"/>
      <c r="H203" s="22"/>
      <c r="I203" s="22"/>
      <c r="J203" s="22"/>
      <c r="K203" s="23"/>
      <c r="L203" s="23"/>
      <c r="M203" s="23"/>
      <c r="N203" s="23"/>
      <c r="O203" s="23"/>
      <c r="P203" s="23"/>
      <c r="Q203" s="23"/>
      <c r="R203" s="23"/>
      <c r="S203" s="23"/>
      <c r="T203" s="23"/>
      <c r="U203" s="23"/>
      <c r="V203" s="23"/>
      <c r="W203" s="23"/>
      <c r="X203" s="23"/>
      <c r="Y203" s="23"/>
      <c r="Z203" s="23"/>
    </row>
    <row r="204" spans="1:26" ht="12.75" customHeight="1" x14ac:dyDescent="0.2">
      <c r="A204" s="22"/>
      <c r="B204" s="22"/>
      <c r="C204" s="22"/>
      <c r="D204" s="22"/>
      <c r="E204" s="22"/>
      <c r="F204" s="22"/>
      <c r="G204" s="22"/>
      <c r="H204" s="22"/>
      <c r="I204" s="22"/>
      <c r="J204" s="22"/>
      <c r="K204" s="23"/>
      <c r="L204" s="23"/>
      <c r="M204" s="23"/>
      <c r="N204" s="23"/>
      <c r="O204" s="23"/>
      <c r="P204" s="23"/>
      <c r="Q204" s="23"/>
      <c r="R204" s="23"/>
      <c r="S204" s="23"/>
      <c r="T204" s="23"/>
      <c r="U204" s="23"/>
      <c r="V204" s="23"/>
      <c r="W204" s="23"/>
      <c r="X204" s="23"/>
      <c r="Y204" s="23"/>
      <c r="Z204" s="23"/>
    </row>
    <row r="205" spans="1:26" ht="12.75" customHeight="1" x14ac:dyDescent="0.2">
      <c r="A205" s="22"/>
      <c r="B205" s="22"/>
      <c r="C205" s="22"/>
      <c r="D205" s="22"/>
      <c r="E205" s="22"/>
      <c r="F205" s="22"/>
      <c r="G205" s="22"/>
      <c r="H205" s="22"/>
      <c r="I205" s="22"/>
      <c r="J205" s="22"/>
      <c r="K205" s="23"/>
      <c r="L205" s="23"/>
      <c r="M205" s="23"/>
      <c r="N205" s="23"/>
      <c r="O205" s="23"/>
      <c r="P205" s="23"/>
      <c r="Q205" s="23"/>
      <c r="R205" s="23"/>
      <c r="S205" s="23"/>
      <c r="T205" s="23"/>
      <c r="U205" s="23"/>
      <c r="V205" s="23"/>
      <c r="W205" s="23"/>
      <c r="X205" s="23"/>
      <c r="Y205" s="23"/>
      <c r="Z205" s="23"/>
    </row>
    <row r="206" spans="1:26" ht="12.75" customHeight="1" x14ac:dyDescent="0.2">
      <c r="A206" s="22"/>
      <c r="B206" s="22"/>
      <c r="C206" s="22"/>
      <c r="D206" s="22"/>
      <c r="E206" s="22"/>
      <c r="F206" s="22"/>
      <c r="G206" s="22"/>
      <c r="H206" s="22"/>
      <c r="I206" s="22"/>
      <c r="J206" s="22"/>
      <c r="K206" s="23"/>
      <c r="L206" s="23"/>
      <c r="M206" s="23"/>
      <c r="N206" s="23"/>
      <c r="O206" s="23"/>
      <c r="P206" s="23"/>
      <c r="Q206" s="23"/>
      <c r="R206" s="23"/>
      <c r="S206" s="23"/>
      <c r="T206" s="23"/>
      <c r="U206" s="23"/>
      <c r="V206" s="23"/>
      <c r="W206" s="23"/>
      <c r="X206" s="23"/>
      <c r="Y206" s="23"/>
      <c r="Z206" s="23"/>
    </row>
    <row r="207" spans="1:26" ht="12.75" customHeight="1" x14ac:dyDescent="0.2">
      <c r="A207" s="22"/>
      <c r="B207" s="22"/>
      <c r="C207" s="22"/>
      <c r="D207" s="22"/>
      <c r="E207" s="22"/>
      <c r="F207" s="22"/>
      <c r="G207" s="22"/>
      <c r="H207" s="22"/>
      <c r="I207" s="22"/>
      <c r="J207" s="22"/>
      <c r="K207" s="23"/>
      <c r="L207" s="23"/>
      <c r="M207" s="23"/>
      <c r="N207" s="23"/>
      <c r="O207" s="23"/>
      <c r="P207" s="23"/>
      <c r="Q207" s="23"/>
      <c r="R207" s="23"/>
      <c r="S207" s="23"/>
      <c r="T207" s="23"/>
      <c r="U207" s="23"/>
      <c r="V207" s="23"/>
      <c r="W207" s="23"/>
      <c r="X207" s="23"/>
      <c r="Y207" s="23"/>
      <c r="Z207" s="23"/>
    </row>
    <row r="208" spans="1:26" ht="12.75" customHeight="1" x14ac:dyDescent="0.2">
      <c r="A208" s="22"/>
      <c r="B208" s="22"/>
      <c r="C208" s="22"/>
      <c r="D208" s="22"/>
      <c r="E208" s="22"/>
      <c r="F208" s="22"/>
      <c r="G208" s="22"/>
      <c r="H208" s="22"/>
      <c r="I208" s="22"/>
      <c r="J208" s="22"/>
      <c r="K208" s="23"/>
      <c r="L208" s="23"/>
      <c r="M208" s="23"/>
      <c r="N208" s="23"/>
      <c r="O208" s="23"/>
      <c r="P208" s="23"/>
      <c r="Q208" s="23"/>
      <c r="R208" s="23"/>
      <c r="S208" s="23"/>
      <c r="T208" s="23"/>
      <c r="U208" s="23"/>
      <c r="V208" s="23"/>
      <c r="W208" s="23"/>
      <c r="X208" s="23"/>
      <c r="Y208" s="23"/>
      <c r="Z208" s="23"/>
    </row>
    <row r="209" spans="1:26" ht="12.75" customHeight="1" x14ac:dyDescent="0.2">
      <c r="A209" s="22"/>
      <c r="B209" s="22"/>
      <c r="C209" s="22"/>
      <c r="D209" s="22"/>
      <c r="E209" s="22"/>
      <c r="F209" s="22"/>
      <c r="G209" s="22"/>
      <c r="H209" s="22"/>
      <c r="I209" s="22"/>
      <c r="J209" s="22"/>
      <c r="K209" s="23"/>
      <c r="L209" s="23"/>
      <c r="M209" s="23"/>
      <c r="N209" s="23"/>
      <c r="O209" s="23"/>
      <c r="P209" s="23"/>
      <c r="Q209" s="23"/>
      <c r="R209" s="23"/>
      <c r="S209" s="23"/>
      <c r="T209" s="23"/>
      <c r="U209" s="23"/>
      <c r="V209" s="23"/>
      <c r="W209" s="23"/>
      <c r="X209" s="23"/>
      <c r="Y209" s="23"/>
      <c r="Z209" s="23"/>
    </row>
    <row r="210" spans="1:26" ht="12.75" customHeight="1" x14ac:dyDescent="0.2">
      <c r="A210" s="22"/>
      <c r="B210" s="22"/>
      <c r="C210" s="22"/>
      <c r="D210" s="22"/>
      <c r="E210" s="22"/>
      <c r="F210" s="22"/>
      <c r="G210" s="22"/>
      <c r="H210" s="22"/>
      <c r="I210" s="22"/>
      <c r="J210" s="22"/>
      <c r="K210" s="23"/>
      <c r="L210" s="23"/>
      <c r="M210" s="23"/>
      <c r="N210" s="23"/>
      <c r="O210" s="23"/>
      <c r="P210" s="23"/>
      <c r="Q210" s="23"/>
      <c r="R210" s="23"/>
      <c r="S210" s="23"/>
      <c r="T210" s="23"/>
      <c r="U210" s="23"/>
      <c r="V210" s="23"/>
      <c r="W210" s="23"/>
      <c r="X210" s="23"/>
      <c r="Y210" s="23"/>
      <c r="Z210" s="23"/>
    </row>
    <row r="211" spans="1:26" ht="12.75" customHeight="1" x14ac:dyDescent="0.2">
      <c r="A211" s="22"/>
      <c r="B211" s="22"/>
      <c r="C211" s="22"/>
      <c r="D211" s="22"/>
      <c r="E211" s="22"/>
      <c r="F211" s="22"/>
      <c r="G211" s="22"/>
      <c r="H211" s="22"/>
      <c r="I211" s="22"/>
      <c r="J211" s="22"/>
      <c r="K211" s="23"/>
      <c r="L211" s="23"/>
      <c r="M211" s="23"/>
      <c r="N211" s="23"/>
      <c r="O211" s="23"/>
      <c r="P211" s="23"/>
      <c r="Q211" s="23"/>
      <c r="R211" s="23"/>
      <c r="S211" s="23"/>
      <c r="T211" s="23"/>
      <c r="U211" s="23"/>
      <c r="V211" s="23"/>
      <c r="W211" s="23"/>
      <c r="X211" s="23"/>
      <c r="Y211" s="23"/>
      <c r="Z211" s="23"/>
    </row>
    <row r="212" spans="1:26" ht="12.75" customHeight="1" x14ac:dyDescent="0.2">
      <c r="A212" s="22"/>
      <c r="B212" s="22"/>
      <c r="C212" s="22"/>
      <c r="D212" s="22"/>
      <c r="E212" s="22"/>
      <c r="F212" s="22"/>
      <c r="G212" s="22"/>
      <c r="H212" s="22"/>
      <c r="I212" s="22"/>
      <c r="J212" s="22"/>
      <c r="K212" s="23"/>
      <c r="L212" s="23"/>
      <c r="M212" s="23"/>
      <c r="N212" s="23"/>
      <c r="O212" s="23"/>
      <c r="P212" s="23"/>
      <c r="Q212" s="23"/>
      <c r="R212" s="23"/>
      <c r="S212" s="23"/>
      <c r="T212" s="23"/>
      <c r="U212" s="23"/>
      <c r="V212" s="23"/>
      <c r="W212" s="23"/>
      <c r="X212" s="23"/>
      <c r="Y212" s="23"/>
      <c r="Z212" s="23"/>
    </row>
    <row r="213" spans="1:26" ht="12.75" customHeight="1" x14ac:dyDescent="0.2">
      <c r="A213" s="22"/>
      <c r="B213" s="22"/>
      <c r="C213" s="22"/>
      <c r="D213" s="22"/>
      <c r="E213" s="22"/>
      <c r="F213" s="22"/>
      <c r="G213" s="22"/>
      <c r="H213" s="22"/>
      <c r="I213" s="22"/>
      <c r="J213" s="22"/>
      <c r="K213" s="23"/>
      <c r="L213" s="23"/>
      <c r="M213" s="23"/>
      <c r="N213" s="23"/>
      <c r="O213" s="23"/>
      <c r="P213" s="23"/>
      <c r="Q213" s="23"/>
      <c r="R213" s="23"/>
      <c r="S213" s="23"/>
      <c r="T213" s="23"/>
      <c r="U213" s="23"/>
      <c r="V213" s="23"/>
      <c r="W213" s="23"/>
      <c r="X213" s="23"/>
      <c r="Y213" s="23"/>
      <c r="Z213" s="23"/>
    </row>
    <row r="214" spans="1:26" ht="12.75" customHeight="1" x14ac:dyDescent="0.2">
      <c r="A214" s="22"/>
      <c r="B214" s="22"/>
      <c r="C214" s="22"/>
      <c r="D214" s="22"/>
      <c r="E214" s="22"/>
      <c r="F214" s="22"/>
      <c r="G214" s="22"/>
      <c r="H214" s="22"/>
      <c r="I214" s="22"/>
      <c r="J214" s="22"/>
      <c r="K214" s="23"/>
      <c r="L214" s="23"/>
      <c r="M214" s="23"/>
      <c r="N214" s="23"/>
      <c r="O214" s="23"/>
      <c r="P214" s="23"/>
      <c r="Q214" s="23"/>
      <c r="R214" s="23"/>
      <c r="S214" s="23"/>
      <c r="T214" s="23"/>
      <c r="U214" s="23"/>
      <c r="V214" s="23"/>
      <c r="W214" s="23"/>
      <c r="X214" s="23"/>
      <c r="Y214" s="23"/>
      <c r="Z214" s="23"/>
    </row>
    <row r="215" spans="1:26" ht="12.75" customHeight="1" x14ac:dyDescent="0.2">
      <c r="A215" s="22"/>
      <c r="B215" s="22"/>
      <c r="C215" s="22"/>
      <c r="D215" s="22"/>
      <c r="E215" s="22"/>
      <c r="F215" s="22"/>
      <c r="G215" s="22"/>
      <c r="H215" s="22"/>
      <c r="I215" s="22"/>
      <c r="J215" s="22"/>
      <c r="K215" s="23"/>
      <c r="L215" s="23"/>
      <c r="M215" s="23"/>
      <c r="N215" s="23"/>
      <c r="O215" s="23"/>
      <c r="P215" s="23"/>
      <c r="Q215" s="23"/>
      <c r="R215" s="23"/>
      <c r="S215" s="23"/>
      <c r="T215" s="23"/>
      <c r="U215" s="23"/>
      <c r="V215" s="23"/>
      <c r="W215" s="23"/>
      <c r="X215" s="23"/>
      <c r="Y215" s="23"/>
      <c r="Z215" s="23"/>
    </row>
    <row r="216" spans="1:26" ht="12.75" customHeight="1" x14ac:dyDescent="0.2">
      <c r="A216" s="22"/>
      <c r="B216" s="22"/>
      <c r="C216" s="22"/>
      <c r="D216" s="22"/>
      <c r="E216" s="22"/>
      <c r="F216" s="22"/>
      <c r="G216" s="22"/>
      <c r="H216" s="22"/>
      <c r="I216" s="22"/>
      <c r="J216" s="22"/>
      <c r="K216" s="23"/>
      <c r="L216" s="23"/>
      <c r="M216" s="23"/>
      <c r="N216" s="23"/>
      <c r="O216" s="23"/>
      <c r="P216" s="23"/>
      <c r="Q216" s="23"/>
      <c r="R216" s="23"/>
      <c r="S216" s="23"/>
      <c r="T216" s="23"/>
      <c r="U216" s="23"/>
      <c r="V216" s="23"/>
      <c r="W216" s="23"/>
      <c r="X216" s="23"/>
      <c r="Y216" s="23"/>
      <c r="Z216" s="23"/>
    </row>
    <row r="217" spans="1:26" ht="12.75" customHeight="1" x14ac:dyDescent="0.2">
      <c r="A217" s="22"/>
      <c r="B217" s="22"/>
      <c r="C217" s="22"/>
      <c r="D217" s="22"/>
      <c r="E217" s="22"/>
      <c r="F217" s="22"/>
      <c r="G217" s="22"/>
      <c r="H217" s="22"/>
      <c r="I217" s="22"/>
      <c r="J217" s="22"/>
      <c r="K217" s="23"/>
      <c r="L217" s="23"/>
      <c r="M217" s="23"/>
      <c r="N217" s="23"/>
      <c r="O217" s="23"/>
      <c r="P217" s="23"/>
      <c r="Q217" s="23"/>
      <c r="R217" s="23"/>
      <c r="S217" s="23"/>
      <c r="T217" s="23"/>
      <c r="U217" s="23"/>
      <c r="V217" s="23"/>
      <c r="W217" s="23"/>
      <c r="X217" s="23"/>
      <c r="Y217" s="23"/>
      <c r="Z217" s="23"/>
    </row>
    <row r="218" spans="1:26" ht="12.75" customHeight="1" x14ac:dyDescent="0.2">
      <c r="A218" s="22"/>
      <c r="B218" s="22"/>
      <c r="C218" s="22"/>
      <c r="D218" s="22"/>
      <c r="E218" s="22"/>
      <c r="F218" s="22"/>
      <c r="G218" s="22"/>
      <c r="H218" s="22"/>
      <c r="I218" s="22"/>
      <c r="J218" s="22"/>
      <c r="K218" s="23"/>
      <c r="L218" s="23"/>
      <c r="M218" s="23"/>
      <c r="N218" s="23"/>
      <c r="O218" s="23"/>
      <c r="P218" s="23"/>
      <c r="Q218" s="23"/>
      <c r="R218" s="23"/>
      <c r="S218" s="23"/>
      <c r="T218" s="23"/>
      <c r="U218" s="23"/>
      <c r="V218" s="23"/>
      <c r="W218" s="23"/>
      <c r="X218" s="23"/>
      <c r="Y218" s="23"/>
      <c r="Z218" s="23"/>
    </row>
    <row r="219" spans="1:26" ht="12.75" customHeight="1" x14ac:dyDescent="0.2">
      <c r="A219" s="22"/>
      <c r="B219" s="22"/>
      <c r="C219" s="22"/>
      <c r="D219" s="22"/>
      <c r="E219" s="22"/>
      <c r="F219" s="22"/>
      <c r="G219" s="22"/>
      <c r="H219" s="22"/>
      <c r="I219" s="22"/>
      <c r="J219" s="22"/>
      <c r="K219" s="23"/>
      <c r="L219" s="23"/>
      <c r="M219" s="23"/>
      <c r="N219" s="23"/>
      <c r="O219" s="23"/>
      <c r="P219" s="23"/>
      <c r="Q219" s="23"/>
      <c r="R219" s="23"/>
      <c r="S219" s="23"/>
      <c r="T219" s="23"/>
      <c r="U219" s="23"/>
      <c r="V219" s="23"/>
      <c r="W219" s="23"/>
      <c r="X219" s="23"/>
      <c r="Y219" s="23"/>
      <c r="Z219" s="23"/>
    </row>
    <row r="220" spans="1:26" ht="12.75" customHeight="1" x14ac:dyDescent="0.2">
      <c r="A220" s="22"/>
      <c r="B220" s="22"/>
      <c r="C220" s="22"/>
      <c r="D220" s="22"/>
      <c r="E220" s="22"/>
      <c r="F220" s="22"/>
      <c r="G220" s="22"/>
      <c r="H220" s="22"/>
      <c r="I220" s="22"/>
      <c r="J220" s="22"/>
      <c r="K220" s="23"/>
      <c r="L220" s="23"/>
      <c r="M220" s="23"/>
      <c r="N220" s="23"/>
      <c r="O220" s="23"/>
      <c r="P220" s="23"/>
      <c r="Q220" s="23"/>
      <c r="R220" s="23"/>
      <c r="S220" s="23"/>
      <c r="T220" s="23"/>
      <c r="U220" s="23"/>
      <c r="V220" s="23"/>
      <c r="W220" s="23"/>
      <c r="X220" s="23"/>
      <c r="Y220" s="23"/>
      <c r="Z220" s="23"/>
    </row>
    <row r="221" spans="1:26" ht="12.75" customHeight="1" x14ac:dyDescent="0.2">
      <c r="A221" s="22"/>
      <c r="B221" s="22"/>
      <c r="C221" s="22"/>
      <c r="D221" s="22"/>
      <c r="E221" s="22"/>
      <c r="F221" s="22"/>
      <c r="G221" s="22"/>
      <c r="H221" s="22"/>
      <c r="I221" s="22"/>
      <c r="J221" s="22"/>
      <c r="K221" s="23"/>
      <c r="L221" s="23"/>
      <c r="M221" s="23"/>
      <c r="N221" s="23"/>
      <c r="O221" s="23"/>
      <c r="P221" s="23"/>
      <c r="Q221" s="23"/>
      <c r="R221" s="23"/>
      <c r="S221" s="23"/>
      <c r="T221" s="23"/>
      <c r="U221" s="23"/>
      <c r="V221" s="23"/>
      <c r="W221" s="23"/>
      <c r="X221" s="23"/>
      <c r="Y221" s="23"/>
      <c r="Z221" s="23"/>
    </row>
    <row r="222" spans="1:26" ht="12.75" customHeight="1" x14ac:dyDescent="0.2">
      <c r="A222" s="22"/>
      <c r="B222" s="22"/>
      <c r="C222" s="22"/>
      <c r="D222" s="22"/>
      <c r="E222" s="22"/>
      <c r="F222" s="22"/>
      <c r="G222" s="22"/>
      <c r="H222" s="22"/>
      <c r="I222" s="22"/>
      <c r="J222" s="22"/>
      <c r="K222" s="23"/>
      <c r="L222" s="23"/>
      <c r="M222" s="23"/>
      <c r="N222" s="23"/>
      <c r="O222" s="23"/>
      <c r="P222" s="23"/>
      <c r="Q222" s="23"/>
      <c r="R222" s="23"/>
      <c r="S222" s="23"/>
      <c r="T222" s="23"/>
      <c r="U222" s="23"/>
      <c r="V222" s="23"/>
      <c r="W222" s="23"/>
      <c r="X222" s="23"/>
      <c r="Y222" s="23"/>
      <c r="Z222" s="23"/>
    </row>
    <row r="223" spans="1:26" ht="12.75" customHeight="1" x14ac:dyDescent="0.2">
      <c r="A223" s="22"/>
      <c r="B223" s="22"/>
      <c r="C223" s="22"/>
      <c r="D223" s="22"/>
      <c r="E223" s="22"/>
      <c r="F223" s="22"/>
      <c r="G223" s="22"/>
      <c r="H223" s="22"/>
      <c r="I223" s="22"/>
      <c r="J223" s="22"/>
      <c r="K223" s="23"/>
      <c r="L223" s="23"/>
      <c r="M223" s="23"/>
      <c r="N223" s="23"/>
      <c r="O223" s="23"/>
      <c r="P223" s="23"/>
      <c r="Q223" s="23"/>
      <c r="R223" s="23"/>
      <c r="S223" s="23"/>
      <c r="T223" s="23"/>
      <c r="U223" s="23"/>
      <c r="V223" s="23"/>
      <c r="W223" s="23"/>
      <c r="X223" s="23"/>
      <c r="Y223" s="23"/>
      <c r="Z223" s="23"/>
    </row>
    <row r="224" spans="1:26" ht="12.75" customHeight="1" x14ac:dyDescent="0.2">
      <c r="A224" s="22"/>
      <c r="B224" s="22"/>
      <c r="C224" s="22"/>
      <c r="D224" s="22"/>
      <c r="E224" s="22"/>
      <c r="F224" s="22"/>
      <c r="G224" s="22"/>
      <c r="H224" s="22"/>
      <c r="I224" s="22"/>
      <c r="J224" s="22"/>
      <c r="K224" s="23"/>
      <c r="L224" s="23"/>
      <c r="M224" s="23"/>
      <c r="N224" s="23"/>
      <c r="O224" s="23"/>
      <c r="P224" s="23"/>
      <c r="Q224" s="23"/>
      <c r="R224" s="23"/>
      <c r="S224" s="23"/>
      <c r="T224" s="23"/>
      <c r="U224" s="23"/>
      <c r="V224" s="23"/>
      <c r="W224" s="23"/>
      <c r="X224" s="23"/>
      <c r="Y224" s="23"/>
      <c r="Z224" s="23"/>
    </row>
    <row r="225" spans="1:26" ht="12.75" customHeight="1" x14ac:dyDescent="0.2">
      <c r="A225" s="22"/>
      <c r="B225" s="22"/>
      <c r="C225" s="22"/>
      <c r="D225" s="22"/>
      <c r="E225" s="22"/>
      <c r="F225" s="22"/>
      <c r="G225" s="22"/>
      <c r="H225" s="22"/>
      <c r="I225" s="22"/>
      <c r="J225" s="22"/>
      <c r="K225" s="23"/>
      <c r="L225" s="23"/>
      <c r="M225" s="23"/>
      <c r="N225" s="23"/>
      <c r="O225" s="23"/>
      <c r="P225" s="23"/>
      <c r="Q225" s="23"/>
      <c r="R225" s="23"/>
      <c r="S225" s="23"/>
      <c r="T225" s="23"/>
      <c r="U225" s="23"/>
      <c r="V225" s="23"/>
      <c r="W225" s="23"/>
      <c r="X225" s="23"/>
      <c r="Y225" s="23"/>
      <c r="Z225" s="23"/>
    </row>
    <row r="226" spans="1:26" ht="12.75" customHeight="1" x14ac:dyDescent="0.2">
      <c r="A226" s="22"/>
      <c r="B226" s="22"/>
      <c r="C226" s="22"/>
      <c r="D226" s="22"/>
      <c r="E226" s="22"/>
      <c r="F226" s="22"/>
      <c r="G226" s="22"/>
      <c r="H226" s="22"/>
      <c r="I226" s="22"/>
      <c r="J226" s="22"/>
      <c r="K226" s="23"/>
      <c r="L226" s="23"/>
      <c r="M226" s="23"/>
      <c r="N226" s="23"/>
      <c r="O226" s="23"/>
      <c r="P226" s="23"/>
      <c r="Q226" s="23"/>
      <c r="R226" s="23"/>
      <c r="S226" s="23"/>
      <c r="T226" s="23"/>
      <c r="U226" s="23"/>
      <c r="V226" s="23"/>
      <c r="W226" s="23"/>
      <c r="X226" s="23"/>
      <c r="Y226" s="23"/>
      <c r="Z226" s="23"/>
    </row>
    <row r="227" spans="1:26" ht="12.75" customHeight="1" x14ac:dyDescent="0.2">
      <c r="A227" s="22"/>
      <c r="B227" s="22"/>
      <c r="C227" s="22"/>
      <c r="D227" s="22"/>
      <c r="E227" s="22"/>
      <c r="F227" s="22"/>
      <c r="G227" s="22"/>
      <c r="H227" s="22"/>
      <c r="I227" s="22"/>
      <c r="J227" s="22"/>
      <c r="K227" s="23"/>
      <c r="L227" s="23"/>
      <c r="M227" s="23"/>
      <c r="N227" s="23"/>
      <c r="O227" s="23"/>
      <c r="P227" s="23"/>
      <c r="Q227" s="23"/>
      <c r="R227" s="23"/>
      <c r="S227" s="23"/>
      <c r="T227" s="23"/>
      <c r="U227" s="23"/>
      <c r="V227" s="23"/>
      <c r="W227" s="23"/>
      <c r="X227" s="23"/>
      <c r="Y227" s="23"/>
      <c r="Z227" s="23"/>
    </row>
    <row r="228" spans="1:26" ht="12.75" customHeight="1" x14ac:dyDescent="0.2">
      <c r="A228" s="22"/>
      <c r="B228" s="22"/>
      <c r="C228" s="22"/>
      <c r="D228" s="22"/>
      <c r="E228" s="22"/>
      <c r="F228" s="22"/>
      <c r="G228" s="22"/>
      <c r="H228" s="22"/>
      <c r="I228" s="22"/>
      <c r="J228" s="22"/>
      <c r="K228" s="23"/>
      <c r="L228" s="23"/>
      <c r="M228" s="23"/>
      <c r="N228" s="23"/>
      <c r="O228" s="23"/>
      <c r="P228" s="23"/>
      <c r="Q228" s="23"/>
      <c r="R228" s="23"/>
      <c r="S228" s="23"/>
      <c r="T228" s="23"/>
      <c r="U228" s="23"/>
      <c r="V228" s="23"/>
      <c r="W228" s="23"/>
      <c r="X228" s="23"/>
      <c r="Y228" s="23"/>
      <c r="Z228" s="23"/>
    </row>
    <row r="229" spans="1:26" ht="12.75" customHeight="1" x14ac:dyDescent="0.2">
      <c r="A229" s="22"/>
      <c r="B229" s="22"/>
      <c r="C229" s="22"/>
      <c r="D229" s="22"/>
      <c r="E229" s="22"/>
      <c r="F229" s="22"/>
      <c r="G229" s="22"/>
      <c r="H229" s="22"/>
      <c r="I229" s="22"/>
      <c r="J229" s="22"/>
      <c r="K229" s="23"/>
      <c r="L229" s="23"/>
      <c r="M229" s="23"/>
      <c r="N229" s="23"/>
      <c r="O229" s="23"/>
      <c r="P229" s="23"/>
      <c r="Q229" s="23"/>
      <c r="R229" s="23"/>
      <c r="S229" s="23"/>
      <c r="T229" s="23"/>
      <c r="U229" s="23"/>
      <c r="V229" s="23"/>
      <c r="W229" s="23"/>
      <c r="X229" s="23"/>
      <c r="Y229" s="23"/>
      <c r="Z229" s="23"/>
    </row>
    <row r="230" spans="1:26" ht="12.75" customHeight="1" x14ac:dyDescent="0.2">
      <c r="A230" s="22"/>
      <c r="B230" s="22"/>
      <c r="C230" s="22"/>
      <c r="D230" s="22"/>
      <c r="E230" s="22"/>
      <c r="F230" s="22"/>
      <c r="G230" s="22"/>
      <c r="H230" s="22"/>
      <c r="I230" s="22"/>
      <c r="J230" s="22"/>
      <c r="K230" s="23"/>
      <c r="L230" s="23"/>
      <c r="M230" s="23"/>
      <c r="N230" s="23"/>
      <c r="O230" s="23"/>
      <c r="P230" s="23"/>
      <c r="Q230" s="23"/>
      <c r="R230" s="23"/>
      <c r="S230" s="23"/>
      <c r="T230" s="23"/>
      <c r="U230" s="23"/>
      <c r="V230" s="23"/>
      <c r="W230" s="23"/>
      <c r="X230" s="23"/>
      <c r="Y230" s="23"/>
      <c r="Z230" s="23"/>
    </row>
    <row r="231" spans="1:26" ht="12.75" customHeight="1" x14ac:dyDescent="0.2">
      <c r="A231" s="22"/>
      <c r="B231" s="22"/>
      <c r="C231" s="22"/>
      <c r="D231" s="22"/>
      <c r="E231" s="22"/>
      <c r="F231" s="22"/>
      <c r="G231" s="22"/>
      <c r="H231" s="22"/>
      <c r="I231" s="22"/>
      <c r="J231" s="22"/>
      <c r="K231" s="23"/>
      <c r="L231" s="23"/>
      <c r="M231" s="23"/>
      <c r="N231" s="23"/>
      <c r="O231" s="23"/>
      <c r="P231" s="23"/>
      <c r="Q231" s="23"/>
      <c r="R231" s="23"/>
      <c r="S231" s="23"/>
      <c r="T231" s="23"/>
      <c r="U231" s="23"/>
      <c r="V231" s="23"/>
      <c r="W231" s="23"/>
      <c r="X231" s="23"/>
      <c r="Y231" s="23"/>
      <c r="Z231" s="23"/>
    </row>
    <row r="232" spans="1:26" ht="12.75" customHeight="1" x14ac:dyDescent="0.2">
      <c r="A232" s="22"/>
      <c r="B232" s="22"/>
      <c r="C232" s="22"/>
      <c r="D232" s="22"/>
      <c r="E232" s="22"/>
      <c r="F232" s="22"/>
      <c r="G232" s="22"/>
      <c r="H232" s="22"/>
      <c r="I232" s="22"/>
      <c r="J232" s="22"/>
      <c r="K232" s="23"/>
      <c r="L232" s="23"/>
      <c r="M232" s="23"/>
      <c r="N232" s="23"/>
      <c r="O232" s="23"/>
      <c r="P232" s="23"/>
      <c r="Q232" s="23"/>
      <c r="R232" s="23"/>
      <c r="S232" s="23"/>
      <c r="T232" s="23"/>
      <c r="U232" s="23"/>
      <c r="V232" s="23"/>
      <c r="W232" s="23"/>
      <c r="X232" s="23"/>
      <c r="Y232" s="23"/>
      <c r="Z232" s="23"/>
    </row>
    <row r="233" spans="1:26" ht="12.75" customHeight="1" x14ac:dyDescent="0.2">
      <c r="A233" s="22"/>
      <c r="B233" s="22"/>
      <c r="C233" s="22"/>
      <c r="D233" s="22"/>
      <c r="E233" s="22"/>
      <c r="F233" s="22"/>
      <c r="G233" s="22"/>
      <c r="H233" s="22"/>
      <c r="I233" s="22"/>
      <c r="J233" s="22"/>
      <c r="K233" s="23"/>
      <c r="L233" s="23"/>
      <c r="M233" s="23"/>
      <c r="N233" s="23"/>
      <c r="O233" s="23"/>
      <c r="P233" s="23"/>
      <c r="Q233" s="23"/>
      <c r="R233" s="23"/>
      <c r="S233" s="23"/>
      <c r="T233" s="23"/>
      <c r="U233" s="23"/>
      <c r="V233" s="23"/>
      <c r="W233" s="23"/>
      <c r="X233" s="23"/>
      <c r="Y233" s="23"/>
      <c r="Z233" s="23"/>
    </row>
    <row r="234" spans="1:26" ht="12.75" customHeight="1" x14ac:dyDescent="0.2">
      <c r="A234" s="22"/>
      <c r="B234" s="22"/>
      <c r="C234" s="22"/>
      <c r="D234" s="22"/>
      <c r="E234" s="22"/>
      <c r="F234" s="22"/>
      <c r="G234" s="22"/>
      <c r="H234" s="22"/>
      <c r="I234" s="22"/>
      <c r="J234" s="22"/>
      <c r="K234" s="23"/>
      <c r="L234" s="23"/>
      <c r="M234" s="23"/>
      <c r="N234" s="23"/>
      <c r="O234" s="23"/>
      <c r="P234" s="23"/>
      <c r="Q234" s="23"/>
      <c r="R234" s="23"/>
      <c r="S234" s="23"/>
      <c r="T234" s="23"/>
      <c r="U234" s="23"/>
      <c r="V234" s="23"/>
      <c r="W234" s="23"/>
      <c r="X234" s="23"/>
      <c r="Y234" s="23"/>
      <c r="Z234" s="23"/>
    </row>
    <row r="235" spans="1:26" ht="12.75" customHeight="1" x14ac:dyDescent="0.2">
      <c r="A235" s="22"/>
      <c r="B235" s="22"/>
      <c r="C235" s="22"/>
      <c r="D235" s="22"/>
      <c r="E235" s="22"/>
      <c r="F235" s="22"/>
      <c r="G235" s="22"/>
      <c r="H235" s="22"/>
      <c r="I235" s="22"/>
      <c r="J235" s="22"/>
      <c r="K235" s="23"/>
      <c r="L235" s="23"/>
      <c r="M235" s="23"/>
      <c r="N235" s="23"/>
      <c r="O235" s="23"/>
      <c r="P235" s="23"/>
      <c r="Q235" s="23"/>
      <c r="R235" s="23"/>
      <c r="S235" s="23"/>
      <c r="T235" s="23"/>
      <c r="U235" s="23"/>
      <c r="V235" s="23"/>
      <c r="W235" s="23"/>
      <c r="X235" s="23"/>
      <c r="Y235" s="23"/>
      <c r="Z235" s="23"/>
    </row>
    <row r="236" spans="1:26" ht="12.75" customHeight="1" x14ac:dyDescent="0.2">
      <c r="A236" s="22"/>
      <c r="B236" s="22"/>
      <c r="C236" s="22"/>
      <c r="D236" s="22"/>
      <c r="E236" s="22"/>
      <c r="F236" s="22"/>
      <c r="G236" s="22"/>
      <c r="H236" s="22"/>
      <c r="I236" s="22"/>
      <c r="J236" s="22"/>
      <c r="K236" s="23"/>
      <c r="L236" s="23"/>
      <c r="M236" s="23"/>
      <c r="N236" s="23"/>
      <c r="O236" s="23"/>
      <c r="P236" s="23"/>
      <c r="Q236" s="23"/>
      <c r="R236" s="23"/>
      <c r="S236" s="23"/>
      <c r="T236" s="23"/>
      <c r="U236" s="23"/>
      <c r="V236" s="23"/>
      <c r="W236" s="23"/>
      <c r="X236" s="23"/>
      <c r="Y236" s="23"/>
      <c r="Z236" s="23"/>
    </row>
    <row r="237" spans="1:26" ht="12.75" customHeight="1" x14ac:dyDescent="0.2">
      <c r="A237" s="22"/>
      <c r="B237" s="22"/>
      <c r="C237" s="22"/>
      <c r="D237" s="22"/>
      <c r="E237" s="22"/>
      <c r="F237" s="22"/>
      <c r="G237" s="22"/>
      <c r="H237" s="22"/>
      <c r="I237" s="22"/>
      <c r="J237" s="22"/>
      <c r="K237" s="23"/>
      <c r="L237" s="23"/>
      <c r="M237" s="23"/>
      <c r="N237" s="23"/>
      <c r="O237" s="23"/>
      <c r="P237" s="23"/>
      <c r="Q237" s="23"/>
      <c r="R237" s="23"/>
      <c r="S237" s="23"/>
      <c r="T237" s="23"/>
      <c r="U237" s="23"/>
      <c r="V237" s="23"/>
      <c r="W237" s="23"/>
      <c r="X237" s="23"/>
      <c r="Y237" s="23"/>
      <c r="Z237" s="23"/>
    </row>
    <row r="238" spans="1:26" ht="12.75" customHeight="1" x14ac:dyDescent="0.2">
      <c r="A238" s="22"/>
      <c r="B238" s="22"/>
      <c r="C238" s="22"/>
      <c r="D238" s="22"/>
      <c r="E238" s="22"/>
      <c r="F238" s="22"/>
      <c r="G238" s="22"/>
      <c r="H238" s="22"/>
      <c r="I238" s="22"/>
      <c r="J238" s="22"/>
      <c r="K238" s="23"/>
      <c r="L238" s="23"/>
      <c r="M238" s="23"/>
      <c r="N238" s="23"/>
      <c r="O238" s="23"/>
      <c r="P238" s="23"/>
      <c r="Q238" s="23"/>
      <c r="R238" s="23"/>
      <c r="S238" s="23"/>
      <c r="T238" s="23"/>
      <c r="U238" s="23"/>
      <c r="V238" s="23"/>
      <c r="W238" s="23"/>
      <c r="X238" s="23"/>
      <c r="Y238" s="23"/>
      <c r="Z238" s="23"/>
    </row>
    <row r="239" spans="1:26" ht="12.75" customHeight="1" x14ac:dyDescent="0.2">
      <c r="A239" s="22"/>
      <c r="B239" s="22"/>
      <c r="C239" s="22"/>
      <c r="D239" s="22"/>
      <c r="E239" s="22"/>
      <c r="F239" s="22"/>
      <c r="G239" s="22"/>
      <c r="H239" s="22"/>
      <c r="I239" s="22"/>
      <c r="J239" s="22"/>
      <c r="K239" s="23"/>
      <c r="L239" s="23"/>
      <c r="M239" s="23"/>
      <c r="N239" s="23"/>
      <c r="O239" s="23"/>
      <c r="P239" s="23"/>
      <c r="Q239" s="23"/>
      <c r="R239" s="23"/>
      <c r="S239" s="23"/>
      <c r="T239" s="23"/>
      <c r="U239" s="23"/>
      <c r="V239" s="23"/>
      <c r="W239" s="23"/>
      <c r="X239" s="23"/>
      <c r="Y239" s="23"/>
      <c r="Z239" s="23"/>
    </row>
    <row r="240" spans="1:26" ht="12.75" customHeight="1" x14ac:dyDescent="0.2">
      <c r="A240" s="22"/>
      <c r="B240" s="22"/>
      <c r="C240" s="22"/>
      <c r="D240" s="22"/>
      <c r="E240" s="22"/>
      <c r="F240" s="22"/>
      <c r="G240" s="22"/>
      <c r="H240" s="22"/>
      <c r="I240" s="22"/>
      <c r="J240" s="22"/>
      <c r="K240" s="23"/>
      <c r="L240" s="23"/>
      <c r="M240" s="23"/>
      <c r="N240" s="23"/>
      <c r="O240" s="23"/>
      <c r="P240" s="23"/>
      <c r="Q240" s="23"/>
      <c r="R240" s="23"/>
      <c r="S240" s="23"/>
      <c r="T240" s="23"/>
      <c r="U240" s="23"/>
      <c r="V240" s="23"/>
      <c r="W240" s="23"/>
      <c r="X240" s="23"/>
      <c r="Y240" s="23"/>
      <c r="Z240" s="23"/>
    </row>
    <row r="241" spans="1:26" ht="12.75" customHeight="1" x14ac:dyDescent="0.2">
      <c r="A241" s="22"/>
      <c r="B241" s="22"/>
      <c r="C241" s="22"/>
      <c r="D241" s="22"/>
      <c r="E241" s="22"/>
      <c r="F241" s="22"/>
      <c r="G241" s="22"/>
      <c r="H241" s="22"/>
      <c r="I241" s="22"/>
      <c r="J241" s="22"/>
      <c r="K241" s="23"/>
      <c r="L241" s="23"/>
      <c r="M241" s="23"/>
      <c r="N241" s="23"/>
      <c r="O241" s="23"/>
      <c r="P241" s="23"/>
      <c r="Q241" s="23"/>
      <c r="R241" s="23"/>
      <c r="S241" s="23"/>
      <c r="T241" s="23"/>
      <c r="U241" s="23"/>
      <c r="V241" s="23"/>
      <c r="W241" s="23"/>
      <c r="X241" s="23"/>
      <c r="Y241" s="23"/>
      <c r="Z241" s="23"/>
    </row>
    <row r="242" spans="1:26" ht="12.75" customHeight="1" x14ac:dyDescent="0.2">
      <c r="A242" s="22"/>
      <c r="B242" s="22"/>
      <c r="C242" s="22"/>
      <c r="D242" s="22"/>
      <c r="E242" s="22"/>
      <c r="F242" s="22"/>
      <c r="G242" s="22"/>
      <c r="H242" s="22"/>
      <c r="I242" s="22"/>
      <c r="J242" s="22"/>
      <c r="K242" s="23"/>
      <c r="L242" s="23"/>
      <c r="M242" s="23"/>
      <c r="N242" s="23"/>
      <c r="O242" s="23"/>
      <c r="P242" s="23"/>
      <c r="Q242" s="23"/>
      <c r="R242" s="23"/>
      <c r="S242" s="23"/>
      <c r="T242" s="23"/>
      <c r="U242" s="23"/>
      <c r="V242" s="23"/>
      <c r="W242" s="23"/>
      <c r="X242" s="23"/>
      <c r="Y242" s="23"/>
      <c r="Z242" s="23"/>
    </row>
    <row r="243" spans="1:26" ht="12.75" customHeight="1" x14ac:dyDescent="0.2">
      <c r="A243" s="22"/>
      <c r="B243" s="22"/>
      <c r="C243" s="22"/>
      <c r="D243" s="22"/>
      <c r="E243" s="22"/>
      <c r="F243" s="22"/>
      <c r="G243" s="22"/>
      <c r="H243" s="22"/>
      <c r="I243" s="22"/>
      <c r="J243" s="22"/>
      <c r="K243" s="23"/>
      <c r="L243" s="23"/>
      <c r="M243" s="23"/>
      <c r="N243" s="23"/>
      <c r="O243" s="23"/>
      <c r="P243" s="23"/>
      <c r="Q243" s="23"/>
      <c r="R243" s="23"/>
      <c r="S243" s="23"/>
      <c r="T243" s="23"/>
      <c r="U243" s="23"/>
      <c r="V243" s="23"/>
      <c r="W243" s="23"/>
      <c r="X243" s="23"/>
      <c r="Y243" s="23"/>
      <c r="Z243" s="23"/>
    </row>
    <row r="244" spans="1:26" ht="12.75" customHeight="1" x14ac:dyDescent="0.2">
      <c r="A244" s="22"/>
      <c r="B244" s="22"/>
      <c r="C244" s="22"/>
      <c r="D244" s="22"/>
      <c r="E244" s="22"/>
      <c r="F244" s="22"/>
      <c r="G244" s="22"/>
      <c r="H244" s="22"/>
      <c r="I244" s="22"/>
      <c r="J244" s="22"/>
      <c r="K244" s="23"/>
      <c r="L244" s="23"/>
      <c r="M244" s="23"/>
      <c r="N244" s="23"/>
      <c r="O244" s="23"/>
      <c r="P244" s="23"/>
      <c r="Q244" s="23"/>
      <c r="R244" s="23"/>
      <c r="S244" s="23"/>
      <c r="T244" s="23"/>
      <c r="U244" s="23"/>
      <c r="V244" s="23"/>
      <c r="W244" s="23"/>
      <c r="X244" s="23"/>
      <c r="Y244" s="23"/>
      <c r="Z244" s="23"/>
    </row>
    <row r="245" spans="1:26" ht="12.75" customHeight="1" x14ac:dyDescent="0.2">
      <c r="A245" s="22"/>
      <c r="B245" s="22"/>
      <c r="C245" s="22"/>
      <c r="D245" s="22"/>
      <c r="E245" s="22"/>
      <c r="F245" s="22"/>
      <c r="G245" s="22"/>
      <c r="H245" s="22"/>
      <c r="I245" s="22"/>
      <c r="J245" s="22"/>
      <c r="K245" s="23"/>
      <c r="L245" s="23"/>
      <c r="M245" s="23"/>
      <c r="N245" s="23"/>
      <c r="O245" s="23"/>
      <c r="P245" s="23"/>
      <c r="Q245" s="23"/>
      <c r="R245" s="23"/>
      <c r="S245" s="23"/>
      <c r="T245" s="23"/>
      <c r="U245" s="23"/>
      <c r="V245" s="23"/>
      <c r="W245" s="23"/>
      <c r="X245" s="23"/>
      <c r="Y245" s="23"/>
      <c r="Z245" s="23"/>
    </row>
    <row r="246" spans="1:26" ht="12.75" customHeight="1" x14ac:dyDescent="0.2">
      <c r="A246" s="22"/>
      <c r="B246" s="22"/>
      <c r="C246" s="22"/>
      <c r="D246" s="22"/>
      <c r="E246" s="22"/>
      <c r="F246" s="22"/>
      <c r="G246" s="22"/>
      <c r="H246" s="22"/>
      <c r="I246" s="22"/>
      <c r="J246" s="22"/>
      <c r="K246" s="23"/>
      <c r="L246" s="23"/>
      <c r="M246" s="23"/>
      <c r="N246" s="23"/>
      <c r="O246" s="23"/>
      <c r="P246" s="23"/>
      <c r="Q246" s="23"/>
      <c r="R246" s="23"/>
      <c r="S246" s="23"/>
      <c r="T246" s="23"/>
      <c r="U246" s="23"/>
      <c r="V246" s="23"/>
      <c r="W246" s="23"/>
      <c r="X246" s="23"/>
      <c r="Y246" s="23"/>
      <c r="Z246" s="23"/>
    </row>
    <row r="247" spans="1:26" ht="12.75" customHeight="1" x14ac:dyDescent="0.2">
      <c r="A247" s="22"/>
      <c r="B247" s="22"/>
      <c r="C247" s="22"/>
      <c r="D247" s="22"/>
      <c r="E247" s="22"/>
      <c r="F247" s="22"/>
      <c r="G247" s="22"/>
      <c r="H247" s="22"/>
      <c r="I247" s="22"/>
      <c r="J247" s="22"/>
      <c r="K247" s="23"/>
      <c r="L247" s="23"/>
      <c r="M247" s="23"/>
      <c r="N247" s="23"/>
      <c r="O247" s="23"/>
      <c r="P247" s="23"/>
      <c r="Q247" s="23"/>
      <c r="R247" s="23"/>
      <c r="S247" s="23"/>
      <c r="T247" s="23"/>
      <c r="U247" s="23"/>
      <c r="V247" s="23"/>
      <c r="W247" s="23"/>
      <c r="X247" s="23"/>
      <c r="Y247" s="23"/>
      <c r="Z247" s="23"/>
    </row>
    <row r="248" spans="1:26" ht="12.75" customHeight="1" x14ac:dyDescent="0.2">
      <c r="A248" s="22"/>
      <c r="B248" s="22"/>
      <c r="C248" s="22"/>
      <c r="D248" s="22"/>
      <c r="E248" s="22"/>
      <c r="F248" s="22"/>
      <c r="G248" s="22"/>
      <c r="H248" s="22"/>
      <c r="I248" s="22"/>
      <c r="J248" s="22"/>
      <c r="K248" s="23"/>
      <c r="L248" s="23"/>
      <c r="M248" s="23"/>
      <c r="N248" s="23"/>
      <c r="O248" s="23"/>
      <c r="P248" s="23"/>
      <c r="Q248" s="23"/>
      <c r="R248" s="23"/>
      <c r="S248" s="23"/>
      <c r="T248" s="23"/>
      <c r="U248" s="23"/>
      <c r="V248" s="23"/>
      <c r="W248" s="23"/>
      <c r="X248" s="23"/>
      <c r="Y248" s="23"/>
      <c r="Z248" s="23"/>
    </row>
    <row r="249" spans="1:26" ht="12.75" customHeight="1" x14ac:dyDescent="0.2">
      <c r="A249" s="22"/>
      <c r="B249" s="22"/>
      <c r="C249" s="22"/>
      <c r="D249" s="22"/>
      <c r="E249" s="22"/>
      <c r="F249" s="22"/>
      <c r="G249" s="22"/>
      <c r="H249" s="22"/>
      <c r="I249" s="22"/>
      <c r="J249" s="22"/>
      <c r="K249" s="23"/>
      <c r="L249" s="23"/>
      <c r="M249" s="23"/>
      <c r="N249" s="23"/>
      <c r="O249" s="23"/>
      <c r="P249" s="23"/>
      <c r="Q249" s="23"/>
      <c r="R249" s="23"/>
      <c r="S249" s="23"/>
      <c r="T249" s="23"/>
      <c r="U249" s="23"/>
      <c r="V249" s="23"/>
      <c r="W249" s="23"/>
      <c r="X249" s="23"/>
      <c r="Y249" s="23"/>
      <c r="Z249" s="23"/>
    </row>
    <row r="250" spans="1:26" ht="12.75" customHeight="1" x14ac:dyDescent="0.2">
      <c r="A250" s="22"/>
      <c r="B250" s="22"/>
      <c r="C250" s="22"/>
      <c r="D250" s="22"/>
      <c r="E250" s="22"/>
      <c r="F250" s="22"/>
      <c r="G250" s="22"/>
      <c r="H250" s="22"/>
      <c r="I250" s="22"/>
      <c r="J250" s="22"/>
      <c r="K250" s="23"/>
      <c r="L250" s="23"/>
      <c r="M250" s="23"/>
      <c r="N250" s="23"/>
      <c r="O250" s="23"/>
      <c r="P250" s="23"/>
      <c r="Q250" s="23"/>
      <c r="R250" s="23"/>
      <c r="S250" s="23"/>
      <c r="T250" s="23"/>
      <c r="U250" s="23"/>
      <c r="V250" s="23"/>
      <c r="W250" s="23"/>
      <c r="X250" s="23"/>
      <c r="Y250" s="23"/>
      <c r="Z250" s="23"/>
    </row>
    <row r="251" spans="1:26" ht="12.75" customHeight="1" x14ac:dyDescent="0.2">
      <c r="A251" s="22"/>
      <c r="B251" s="22"/>
      <c r="C251" s="22"/>
      <c r="D251" s="22"/>
      <c r="E251" s="22"/>
      <c r="F251" s="22"/>
      <c r="G251" s="22"/>
      <c r="H251" s="22"/>
      <c r="I251" s="22"/>
      <c r="J251" s="22"/>
      <c r="K251" s="23"/>
      <c r="L251" s="23"/>
      <c r="M251" s="23"/>
      <c r="N251" s="23"/>
      <c r="O251" s="23"/>
      <c r="P251" s="23"/>
      <c r="Q251" s="23"/>
      <c r="R251" s="23"/>
      <c r="S251" s="23"/>
      <c r="T251" s="23"/>
      <c r="U251" s="23"/>
      <c r="V251" s="23"/>
      <c r="W251" s="23"/>
      <c r="X251" s="23"/>
      <c r="Y251" s="23"/>
      <c r="Z251" s="23"/>
    </row>
    <row r="252" spans="1:26" ht="12.75" customHeight="1" x14ac:dyDescent="0.2">
      <c r="A252" s="22"/>
      <c r="B252" s="22"/>
      <c r="C252" s="22"/>
      <c r="D252" s="22"/>
      <c r="E252" s="22"/>
      <c r="F252" s="22"/>
      <c r="G252" s="22"/>
      <c r="H252" s="22"/>
      <c r="I252" s="22"/>
      <c r="J252" s="22"/>
      <c r="K252" s="23"/>
      <c r="L252" s="23"/>
      <c r="M252" s="23"/>
      <c r="N252" s="23"/>
      <c r="O252" s="23"/>
      <c r="P252" s="23"/>
      <c r="Q252" s="23"/>
      <c r="R252" s="23"/>
      <c r="S252" s="23"/>
      <c r="T252" s="23"/>
      <c r="U252" s="23"/>
      <c r="V252" s="23"/>
      <c r="W252" s="23"/>
      <c r="X252" s="23"/>
      <c r="Y252" s="23"/>
      <c r="Z252" s="23"/>
    </row>
    <row r="253" spans="1:26" ht="12.75" customHeight="1" x14ac:dyDescent="0.2">
      <c r="A253" s="22"/>
      <c r="B253" s="22"/>
      <c r="C253" s="22"/>
      <c r="D253" s="22"/>
      <c r="E253" s="22"/>
      <c r="F253" s="22"/>
      <c r="G253" s="22"/>
      <c r="H253" s="22"/>
      <c r="I253" s="22"/>
      <c r="J253" s="22"/>
      <c r="K253" s="23"/>
      <c r="L253" s="23"/>
      <c r="M253" s="23"/>
      <c r="N253" s="23"/>
      <c r="O253" s="23"/>
      <c r="P253" s="23"/>
      <c r="Q253" s="23"/>
      <c r="R253" s="23"/>
      <c r="S253" s="23"/>
      <c r="T253" s="23"/>
      <c r="U253" s="23"/>
      <c r="V253" s="23"/>
      <c r="W253" s="23"/>
      <c r="X253" s="23"/>
      <c r="Y253" s="23"/>
      <c r="Z253" s="23"/>
    </row>
    <row r="254" spans="1:26" ht="12.75" customHeight="1" x14ac:dyDescent="0.2">
      <c r="A254" s="22"/>
      <c r="B254" s="22"/>
      <c r="C254" s="22"/>
      <c r="D254" s="22"/>
      <c r="E254" s="22"/>
      <c r="F254" s="22"/>
      <c r="G254" s="22"/>
      <c r="H254" s="22"/>
      <c r="I254" s="22"/>
      <c r="J254" s="22"/>
      <c r="K254" s="23"/>
      <c r="L254" s="23"/>
      <c r="M254" s="23"/>
      <c r="N254" s="23"/>
      <c r="O254" s="23"/>
      <c r="P254" s="23"/>
      <c r="Q254" s="23"/>
      <c r="R254" s="23"/>
      <c r="S254" s="23"/>
      <c r="T254" s="23"/>
      <c r="U254" s="23"/>
      <c r="V254" s="23"/>
      <c r="W254" s="23"/>
      <c r="X254" s="23"/>
      <c r="Y254" s="23"/>
      <c r="Z254" s="23"/>
    </row>
    <row r="255" spans="1:26" ht="12.75" customHeight="1" x14ac:dyDescent="0.2">
      <c r="A255" s="22"/>
      <c r="B255" s="22"/>
      <c r="C255" s="22"/>
      <c r="D255" s="22"/>
      <c r="E255" s="22"/>
      <c r="F255" s="22"/>
      <c r="G255" s="22"/>
      <c r="H255" s="22"/>
      <c r="I255" s="22"/>
      <c r="J255" s="22"/>
      <c r="K255" s="23"/>
      <c r="L255" s="23"/>
      <c r="M255" s="23"/>
      <c r="N255" s="23"/>
      <c r="O255" s="23"/>
      <c r="P255" s="23"/>
      <c r="Q255" s="23"/>
      <c r="R255" s="23"/>
      <c r="S255" s="23"/>
      <c r="T255" s="23"/>
      <c r="U255" s="23"/>
      <c r="V255" s="23"/>
      <c r="W255" s="23"/>
      <c r="X255" s="23"/>
      <c r="Y255" s="23"/>
      <c r="Z255" s="23"/>
    </row>
    <row r="256" spans="1:26" ht="12.75" customHeight="1" x14ac:dyDescent="0.2">
      <c r="A256" s="22"/>
      <c r="B256" s="22"/>
      <c r="C256" s="22"/>
      <c r="D256" s="22"/>
      <c r="E256" s="22"/>
      <c r="F256" s="22"/>
      <c r="G256" s="22"/>
      <c r="H256" s="22"/>
      <c r="I256" s="22"/>
      <c r="J256" s="22"/>
      <c r="K256" s="23"/>
      <c r="L256" s="23"/>
      <c r="M256" s="23"/>
      <c r="N256" s="23"/>
      <c r="O256" s="23"/>
      <c r="P256" s="23"/>
      <c r="Q256" s="23"/>
      <c r="R256" s="23"/>
      <c r="S256" s="23"/>
      <c r="T256" s="23"/>
      <c r="U256" s="23"/>
      <c r="V256" s="23"/>
      <c r="W256" s="23"/>
      <c r="X256" s="23"/>
      <c r="Y256" s="23"/>
      <c r="Z256" s="23"/>
    </row>
    <row r="257" spans="1:26" ht="12.75" customHeight="1" x14ac:dyDescent="0.2">
      <c r="A257" s="22"/>
      <c r="B257" s="22"/>
      <c r="C257" s="22"/>
      <c r="D257" s="22"/>
      <c r="E257" s="22"/>
      <c r="F257" s="22"/>
      <c r="G257" s="22"/>
      <c r="H257" s="22"/>
      <c r="I257" s="22"/>
      <c r="J257" s="22"/>
      <c r="K257" s="23"/>
      <c r="L257" s="23"/>
      <c r="M257" s="23"/>
      <c r="N257" s="23"/>
      <c r="O257" s="23"/>
      <c r="P257" s="23"/>
      <c r="Q257" s="23"/>
      <c r="R257" s="23"/>
      <c r="S257" s="23"/>
      <c r="T257" s="23"/>
      <c r="U257" s="23"/>
      <c r="V257" s="23"/>
      <c r="W257" s="23"/>
      <c r="X257" s="23"/>
      <c r="Y257" s="23"/>
      <c r="Z257" s="23"/>
    </row>
    <row r="258" spans="1:26" ht="12.75" customHeight="1" x14ac:dyDescent="0.2">
      <c r="A258" s="22"/>
      <c r="B258" s="22"/>
      <c r="C258" s="22"/>
      <c r="D258" s="22"/>
      <c r="E258" s="22"/>
      <c r="F258" s="22"/>
      <c r="G258" s="22"/>
      <c r="H258" s="22"/>
      <c r="I258" s="22"/>
      <c r="J258" s="22"/>
      <c r="K258" s="23"/>
      <c r="L258" s="23"/>
      <c r="M258" s="23"/>
      <c r="N258" s="23"/>
      <c r="O258" s="23"/>
      <c r="P258" s="23"/>
      <c r="Q258" s="23"/>
      <c r="R258" s="23"/>
      <c r="S258" s="23"/>
      <c r="T258" s="23"/>
      <c r="U258" s="23"/>
      <c r="V258" s="23"/>
      <c r="W258" s="23"/>
      <c r="X258" s="23"/>
      <c r="Y258" s="23"/>
      <c r="Z258" s="23"/>
    </row>
    <row r="259" spans="1:26" ht="12.75" customHeight="1" x14ac:dyDescent="0.2">
      <c r="A259" s="22"/>
      <c r="B259" s="22"/>
      <c r="C259" s="22"/>
      <c r="D259" s="22"/>
      <c r="E259" s="22"/>
      <c r="F259" s="22"/>
      <c r="G259" s="22"/>
      <c r="H259" s="22"/>
      <c r="I259" s="22"/>
      <c r="J259" s="22"/>
      <c r="K259" s="23"/>
      <c r="L259" s="23"/>
      <c r="M259" s="23"/>
      <c r="N259" s="23"/>
      <c r="O259" s="23"/>
      <c r="P259" s="23"/>
      <c r="Q259" s="23"/>
      <c r="R259" s="23"/>
      <c r="S259" s="23"/>
      <c r="T259" s="23"/>
      <c r="U259" s="23"/>
      <c r="V259" s="23"/>
      <c r="W259" s="23"/>
      <c r="X259" s="23"/>
      <c r="Y259" s="23"/>
      <c r="Z259" s="23"/>
    </row>
    <row r="260" spans="1:26" ht="12.75" customHeight="1" x14ac:dyDescent="0.2">
      <c r="A260" s="22"/>
      <c r="B260" s="22"/>
      <c r="C260" s="22"/>
      <c r="D260" s="22"/>
      <c r="E260" s="22"/>
      <c r="F260" s="22"/>
      <c r="G260" s="22"/>
      <c r="H260" s="22"/>
      <c r="I260" s="22"/>
      <c r="J260" s="22"/>
      <c r="K260" s="23"/>
      <c r="L260" s="23"/>
      <c r="M260" s="23"/>
      <c r="N260" s="23"/>
      <c r="O260" s="23"/>
      <c r="P260" s="23"/>
      <c r="Q260" s="23"/>
      <c r="R260" s="23"/>
      <c r="S260" s="23"/>
      <c r="T260" s="23"/>
      <c r="U260" s="23"/>
      <c r="V260" s="23"/>
      <c r="W260" s="23"/>
      <c r="X260" s="23"/>
      <c r="Y260" s="23"/>
      <c r="Z260" s="23"/>
    </row>
    <row r="261" spans="1:26" ht="12.75" customHeight="1" x14ac:dyDescent="0.2">
      <c r="A261" s="22"/>
      <c r="B261" s="22"/>
      <c r="C261" s="22"/>
      <c r="D261" s="22"/>
      <c r="E261" s="22"/>
      <c r="F261" s="22"/>
      <c r="G261" s="22"/>
      <c r="H261" s="22"/>
      <c r="I261" s="22"/>
      <c r="J261" s="22"/>
      <c r="K261" s="23"/>
      <c r="L261" s="23"/>
      <c r="M261" s="23"/>
      <c r="N261" s="23"/>
      <c r="O261" s="23"/>
      <c r="P261" s="23"/>
      <c r="Q261" s="23"/>
      <c r="R261" s="23"/>
      <c r="S261" s="23"/>
      <c r="T261" s="23"/>
      <c r="U261" s="23"/>
      <c r="V261" s="23"/>
      <c r="W261" s="23"/>
      <c r="X261" s="23"/>
      <c r="Y261" s="23"/>
      <c r="Z261" s="23"/>
    </row>
    <row r="262" spans="1:26" ht="12.75" customHeight="1" x14ac:dyDescent="0.2">
      <c r="A262" s="22"/>
      <c r="B262" s="22"/>
      <c r="C262" s="22"/>
      <c r="D262" s="22"/>
      <c r="E262" s="22"/>
      <c r="F262" s="22"/>
      <c r="G262" s="22"/>
      <c r="H262" s="22"/>
      <c r="I262" s="22"/>
      <c r="J262" s="22"/>
      <c r="K262" s="23"/>
      <c r="L262" s="23"/>
      <c r="M262" s="23"/>
      <c r="N262" s="23"/>
      <c r="O262" s="23"/>
      <c r="P262" s="23"/>
      <c r="Q262" s="23"/>
      <c r="R262" s="23"/>
      <c r="S262" s="23"/>
      <c r="T262" s="23"/>
      <c r="U262" s="23"/>
      <c r="V262" s="23"/>
      <c r="W262" s="23"/>
      <c r="X262" s="23"/>
      <c r="Y262" s="23"/>
      <c r="Z262" s="23"/>
    </row>
    <row r="263" spans="1:26" ht="12.75" customHeight="1" x14ac:dyDescent="0.2">
      <c r="A263" s="22"/>
      <c r="B263" s="22"/>
      <c r="C263" s="22"/>
      <c r="D263" s="22"/>
      <c r="E263" s="22"/>
      <c r="F263" s="22"/>
      <c r="G263" s="22"/>
      <c r="H263" s="22"/>
      <c r="I263" s="22"/>
      <c r="J263" s="22"/>
      <c r="K263" s="23"/>
      <c r="L263" s="23"/>
      <c r="M263" s="23"/>
      <c r="N263" s="23"/>
      <c r="O263" s="23"/>
      <c r="P263" s="23"/>
      <c r="Q263" s="23"/>
      <c r="R263" s="23"/>
      <c r="S263" s="23"/>
      <c r="T263" s="23"/>
      <c r="U263" s="23"/>
      <c r="V263" s="23"/>
      <c r="W263" s="23"/>
      <c r="X263" s="23"/>
      <c r="Y263" s="23"/>
      <c r="Z263" s="23"/>
    </row>
    <row r="264" spans="1:26" ht="12.75" customHeight="1" x14ac:dyDescent="0.2">
      <c r="A264" s="22"/>
      <c r="B264" s="22"/>
      <c r="C264" s="22"/>
      <c r="D264" s="22"/>
      <c r="E264" s="22"/>
      <c r="F264" s="22"/>
      <c r="G264" s="22"/>
      <c r="H264" s="22"/>
      <c r="I264" s="22"/>
      <c r="J264" s="22"/>
      <c r="K264" s="23"/>
      <c r="L264" s="23"/>
      <c r="M264" s="23"/>
      <c r="N264" s="23"/>
      <c r="O264" s="23"/>
      <c r="P264" s="23"/>
      <c r="Q264" s="23"/>
      <c r="R264" s="23"/>
      <c r="S264" s="23"/>
      <c r="T264" s="23"/>
      <c r="U264" s="23"/>
      <c r="V264" s="23"/>
      <c r="W264" s="23"/>
      <c r="X264" s="23"/>
      <c r="Y264" s="23"/>
      <c r="Z264" s="23"/>
    </row>
    <row r="265" spans="1:26" ht="12.75" customHeight="1" x14ac:dyDescent="0.2">
      <c r="A265" s="22"/>
      <c r="B265" s="22"/>
      <c r="C265" s="22"/>
      <c r="D265" s="22"/>
      <c r="E265" s="22"/>
      <c r="F265" s="22"/>
      <c r="G265" s="22"/>
      <c r="H265" s="22"/>
      <c r="I265" s="22"/>
      <c r="J265" s="22"/>
      <c r="K265" s="23"/>
      <c r="L265" s="23"/>
      <c r="M265" s="23"/>
      <c r="N265" s="23"/>
      <c r="O265" s="23"/>
      <c r="P265" s="23"/>
      <c r="Q265" s="23"/>
      <c r="R265" s="23"/>
      <c r="S265" s="23"/>
      <c r="T265" s="23"/>
      <c r="U265" s="23"/>
      <c r="V265" s="23"/>
      <c r="W265" s="23"/>
      <c r="X265" s="23"/>
      <c r="Y265" s="23"/>
      <c r="Z265" s="23"/>
    </row>
    <row r="266" spans="1:26" ht="12.75" customHeight="1" x14ac:dyDescent="0.2">
      <c r="A266" s="22"/>
      <c r="B266" s="22"/>
      <c r="C266" s="22"/>
      <c r="D266" s="22"/>
      <c r="E266" s="22"/>
      <c r="F266" s="22"/>
      <c r="G266" s="22"/>
      <c r="H266" s="22"/>
      <c r="I266" s="22"/>
      <c r="J266" s="22"/>
      <c r="K266" s="23"/>
      <c r="L266" s="23"/>
      <c r="M266" s="23"/>
      <c r="N266" s="23"/>
      <c r="O266" s="23"/>
      <c r="P266" s="23"/>
      <c r="Q266" s="23"/>
      <c r="R266" s="23"/>
      <c r="S266" s="23"/>
      <c r="T266" s="23"/>
      <c r="U266" s="23"/>
      <c r="V266" s="23"/>
      <c r="W266" s="23"/>
      <c r="X266" s="23"/>
      <c r="Y266" s="23"/>
      <c r="Z266" s="23"/>
    </row>
    <row r="267" spans="1:26" ht="12.75" customHeight="1" x14ac:dyDescent="0.2">
      <c r="A267" s="22"/>
      <c r="B267" s="22"/>
      <c r="C267" s="22"/>
      <c r="D267" s="22"/>
      <c r="E267" s="22"/>
      <c r="F267" s="22"/>
      <c r="G267" s="22"/>
      <c r="H267" s="22"/>
      <c r="I267" s="22"/>
      <c r="J267" s="22"/>
      <c r="K267" s="23"/>
      <c r="L267" s="23"/>
      <c r="M267" s="23"/>
      <c r="N267" s="23"/>
      <c r="O267" s="23"/>
      <c r="P267" s="23"/>
      <c r="Q267" s="23"/>
      <c r="R267" s="23"/>
      <c r="S267" s="23"/>
      <c r="T267" s="23"/>
      <c r="U267" s="23"/>
      <c r="V267" s="23"/>
      <c r="W267" s="23"/>
      <c r="X267" s="23"/>
      <c r="Y267" s="23"/>
      <c r="Z267" s="23"/>
    </row>
    <row r="268" spans="1:26" ht="12.75" customHeight="1" x14ac:dyDescent="0.2">
      <c r="A268" s="22"/>
      <c r="B268" s="22"/>
      <c r="C268" s="22"/>
      <c r="D268" s="22"/>
      <c r="E268" s="22"/>
      <c r="F268" s="22"/>
      <c r="G268" s="22"/>
      <c r="H268" s="22"/>
      <c r="I268" s="22"/>
      <c r="J268" s="22"/>
      <c r="K268" s="23"/>
      <c r="L268" s="23"/>
      <c r="M268" s="23"/>
      <c r="N268" s="23"/>
      <c r="O268" s="23"/>
      <c r="P268" s="23"/>
      <c r="Q268" s="23"/>
      <c r="R268" s="23"/>
      <c r="S268" s="23"/>
      <c r="T268" s="23"/>
      <c r="U268" s="23"/>
      <c r="V268" s="23"/>
      <c r="W268" s="23"/>
      <c r="X268" s="23"/>
      <c r="Y268" s="23"/>
      <c r="Z268" s="23"/>
    </row>
    <row r="269" spans="1:26" ht="12.75" customHeight="1" x14ac:dyDescent="0.2">
      <c r="A269" s="22"/>
      <c r="B269" s="22"/>
      <c r="C269" s="22"/>
      <c r="D269" s="22"/>
      <c r="E269" s="22"/>
      <c r="F269" s="22"/>
      <c r="G269" s="22"/>
      <c r="H269" s="22"/>
      <c r="I269" s="22"/>
      <c r="J269" s="22"/>
      <c r="K269" s="23"/>
      <c r="L269" s="23"/>
      <c r="M269" s="23"/>
      <c r="N269" s="23"/>
      <c r="O269" s="23"/>
      <c r="P269" s="23"/>
      <c r="Q269" s="23"/>
      <c r="R269" s="23"/>
      <c r="S269" s="23"/>
      <c r="T269" s="23"/>
      <c r="U269" s="23"/>
      <c r="V269" s="23"/>
      <c r="W269" s="23"/>
      <c r="X269" s="23"/>
      <c r="Y269" s="23"/>
      <c r="Z269" s="23"/>
    </row>
    <row r="270" spans="1:26" ht="12.75" customHeight="1" x14ac:dyDescent="0.2">
      <c r="A270" s="22"/>
      <c r="B270" s="22"/>
      <c r="C270" s="22"/>
      <c r="D270" s="22"/>
      <c r="E270" s="22"/>
      <c r="F270" s="22"/>
      <c r="G270" s="22"/>
      <c r="H270" s="22"/>
      <c r="I270" s="22"/>
      <c r="J270" s="22"/>
      <c r="K270" s="23"/>
      <c r="L270" s="23"/>
      <c r="M270" s="23"/>
      <c r="N270" s="23"/>
      <c r="O270" s="23"/>
      <c r="P270" s="23"/>
      <c r="Q270" s="23"/>
      <c r="R270" s="23"/>
      <c r="S270" s="23"/>
      <c r="T270" s="23"/>
      <c r="U270" s="23"/>
      <c r="V270" s="23"/>
      <c r="W270" s="23"/>
      <c r="X270" s="23"/>
      <c r="Y270" s="23"/>
      <c r="Z270" s="23"/>
    </row>
    <row r="271" spans="1:26" ht="12.75" customHeight="1" x14ac:dyDescent="0.2">
      <c r="A271" s="22"/>
      <c r="B271" s="22"/>
      <c r="C271" s="22"/>
      <c r="D271" s="22"/>
      <c r="E271" s="22"/>
      <c r="F271" s="22"/>
      <c r="G271" s="22"/>
      <c r="H271" s="22"/>
      <c r="I271" s="22"/>
      <c r="J271" s="22"/>
      <c r="K271" s="23"/>
      <c r="L271" s="23"/>
      <c r="M271" s="23"/>
      <c r="N271" s="23"/>
      <c r="O271" s="23"/>
      <c r="P271" s="23"/>
      <c r="Q271" s="23"/>
      <c r="R271" s="23"/>
      <c r="S271" s="23"/>
      <c r="T271" s="23"/>
      <c r="U271" s="23"/>
      <c r="V271" s="23"/>
      <c r="W271" s="23"/>
      <c r="X271" s="23"/>
      <c r="Y271" s="23"/>
      <c r="Z271" s="23"/>
    </row>
    <row r="272" spans="1:26" ht="12.75" customHeight="1" x14ac:dyDescent="0.2">
      <c r="A272" s="22"/>
      <c r="B272" s="22"/>
      <c r="C272" s="22"/>
      <c r="D272" s="22"/>
      <c r="E272" s="22"/>
      <c r="F272" s="22"/>
      <c r="G272" s="22"/>
      <c r="H272" s="22"/>
      <c r="I272" s="22"/>
      <c r="J272" s="22"/>
      <c r="K272" s="23"/>
      <c r="L272" s="23"/>
      <c r="M272" s="23"/>
      <c r="N272" s="23"/>
      <c r="O272" s="23"/>
      <c r="P272" s="23"/>
      <c r="Q272" s="23"/>
      <c r="R272" s="23"/>
      <c r="S272" s="23"/>
      <c r="T272" s="23"/>
      <c r="U272" s="23"/>
      <c r="V272" s="23"/>
      <c r="W272" s="23"/>
      <c r="X272" s="23"/>
      <c r="Y272" s="23"/>
      <c r="Z272" s="23"/>
    </row>
    <row r="273" spans="1:26" ht="12.75" customHeight="1" x14ac:dyDescent="0.2">
      <c r="A273" s="22"/>
      <c r="B273" s="22"/>
      <c r="C273" s="22"/>
      <c r="D273" s="22"/>
      <c r="E273" s="22"/>
      <c r="F273" s="22"/>
      <c r="G273" s="22"/>
      <c r="H273" s="22"/>
      <c r="I273" s="22"/>
      <c r="J273" s="22"/>
      <c r="K273" s="23"/>
      <c r="L273" s="23"/>
      <c r="M273" s="23"/>
      <c r="N273" s="23"/>
      <c r="O273" s="23"/>
      <c r="P273" s="23"/>
      <c r="Q273" s="23"/>
      <c r="R273" s="23"/>
      <c r="S273" s="23"/>
      <c r="T273" s="23"/>
      <c r="U273" s="23"/>
      <c r="V273" s="23"/>
      <c r="W273" s="23"/>
      <c r="X273" s="23"/>
      <c r="Y273" s="23"/>
      <c r="Z273" s="23"/>
    </row>
    <row r="274" spans="1:26" ht="12.75" customHeight="1" x14ac:dyDescent="0.2">
      <c r="A274" s="22"/>
      <c r="B274" s="22"/>
      <c r="C274" s="22"/>
      <c r="D274" s="22"/>
      <c r="E274" s="22"/>
      <c r="F274" s="22"/>
      <c r="G274" s="22"/>
      <c r="H274" s="22"/>
      <c r="I274" s="22"/>
      <c r="J274" s="22"/>
      <c r="K274" s="23"/>
      <c r="L274" s="23"/>
      <c r="M274" s="23"/>
      <c r="N274" s="23"/>
      <c r="O274" s="23"/>
      <c r="P274" s="23"/>
      <c r="Q274" s="23"/>
      <c r="R274" s="23"/>
      <c r="S274" s="23"/>
      <c r="T274" s="23"/>
      <c r="U274" s="23"/>
      <c r="V274" s="23"/>
      <c r="W274" s="23"/>
      <c r="X274" s="23"/>
      <c r="Y274" s="23"/>
      <c r="Z274" s="23"/>
    </row>
    <row r="275" spans="1:26" ht="12.75" customHeight="1" x14ac:dyDescent="0.2">
      <c r="A275" s="22"/>
      <c r="B275" s="22"/>
      <c r="C275" s="22"/>
      <c r="D275" s="22"/>
      <c r="E275" s="22"/>
      <c r="F275" s="22"/>
      <c r="G275" s="22"/>
      <c r="H275" s="22"/>
      <c r="I275" s="22"/>
      <c r="J275" s="22"/>
      <c r="K275" s="23"/>
      <c r="L275" s="23"/>
      <c r="M275" s="23"/>
      <c r="N275" s="23"/>
      <c r="O275" s="23"/>
      <c r="P275" s="23"/>
      <c r="Q275" s="23"/>
      <c r="R275" s="23"/>
      <c r="S275" s="23"/>
      <c r="T275" s="23"/>
      <c r="U275" s="23"/>
      <c r="V275" s="23"/>
      <c r="W275" s="23"/>
      <c r="X275" s="23"/>
      <c r="Y275" s="23"/>
      <c r="Z275" s="23"/>
    </row>
    <row r="276" spans="1:26" ht="12.75" customHeight="1" x14ac:dyDescent="0.2">
      <c r="A276" s="22"/>
      <c r="B276" s="22"/>
      <c r="C276" s="22"/>
      <c r="D276" s="22"/>
      <c r="E276" s="22"/>
      <c r="F276" s="22"/>
      <c r="G276" s="22"/>
      <c r="H276" s="22"/>
      <c r="I276" s="22"/>
      <c r="J276" s="22"/>
      <c r="K276" s="23"/>
      <c r="L276" s="23"/>
      <c r="M276" s="23"/>
      <c r="N276" s="23"/>
      <c r="O276" s="23"/>
      <c r="P276" s="23"/>
      <c r="Q276" s="23"/>
      <c r="R276" s="23"/>
      <c r="S276" s="23"/>
      <c r="T276" s="23"/>
      <c r="U276" s="23"/>
      <c r="V276" s="23"/>
      <c r="W276" s="23"/>
      <c r="X276" s="23"/>
      <c r="Y276" s="23"/>
      <c r="Z276" s="23"/>
    </row>
    <row r="277" spans="1:26" ht="12.75" customHeight="1" x14ac:dyDescent="0.2">
      <c r="A277" s="22"/>
      <c r="B277" s="22"/>
      <c r="C277" s="22"/>
      <c r="D277" s="22"/>
      <c r="E277" s="22"/>
      <c r="F277" s="22"/>
      <c r="G277" s="22"/>
      <c r="H277" s="22"/>
      <c r="I277" s="22"/>
      <c r="J277" s="22"/>
      <c r="K277" s="23"/>
      <c r="L277" s="23"/>
      <c r="M277" s="23"/>
      <c r="N277" s="23"/>
      <c r="O277" s="23"/>
      <c r="P277" s="23"/>
      <c r="Q277" s="23"/>
      <c r="R277" s="23"/>
      <c r="S277" s="23"/>
      <c r="T277" s="23"/>
      <c r="U277" s="23"/>
      <c r="V277" s="23"/>
      <c r="W277" s="23"/>
      <c r="X277" s="23"/>
      <c r="Y277" s="23"/>
      <c r="Z277" s="23"/>
    </row>
    <row r="278" spans="1:26" ht="12.75" customHeight="1" x14ac:dyDescent="0.2">
      <c r="A278" s="22"/>
      <c r="B278" s="22"/>
      <c r="C278" s="22"/>
      <c r="D278" s="22"/>
      <c r="E278" s="22"/>
      <c r="F278" s="22"/>
      <c r="G278" s="22"/>
      <c r="H278" s="22"/>
      <c r="I278" s="22"/>
      <c r="J278" s="22"/>
      <c r="K278" s="23"/>
      <c r="L278" s="23"/>
      <c r="M278" s="23"/>
      <c r="N278" s="23"/>
      <c r="O278" s="23"/>
      <c r="P278" s="23"/>
      <c r="Q278" s="23"/>
      <c r="R278" s="23"/>
      <c r="S278" s="23"/>
      <c r="T278" s="23"/>
      <c r="U278" s="23"/>
      <c r="V278" s="23"/>
      <c r="W278" s="23"/>
      <c r="X278" s="23"/>
      <c r="Y278" s="23"/>
      <c r="Z278" s="23"/>
    </row>
    <row r="279" spans="1:26" ht="12.75" customHeight="1" x14ac:dyDescent="0.2">
      <c r="A279" s="22"/>
      <c r="B279" s="22"/>
      <c r="C279" s="22"/>
      <c r="D279" s="22"/>
      <c r="E279" s="22"/>
      <c r="F279" s="22"/>
      <c r="G279" s="22"/>
      <c r="H279" s="22"/>
      <c r="I279" s="22"/>
      <c r="J279" s="22"/>
      <c r="K279" s="23"/>
      <c r="L279" s="23"/>
      <c r="M279" s="23"/>
      <c r="N279" s="23"/>
      <c r="O279" s="23"/>
      <c r="P279" s="23"/>
      <c r="Q279" s="23"/>
      <c r="R279" s="23"/>
      <c r="S279" s="23"/>
      <c r="T279" s="23"/>
      <c r="U279" s="23"/>
      <c r="V279" s="23"/>
      <c r="W279" s="23"/>
      <c r="X279" s="23"/>
      <c r="Y279" s="23"/>
      <c r="Z279" s="23"/>
    </row>
    <row r="280" spans="1:26" ht="12.75" customHeight="1" x14ac:dyDescent="0.2">
      <c r="A280" s="22"/>
      <c r="B280" s="22"/>
      <c r="C280" s="22"/>
      <c r="D280" s="22"/>
      <c r="E280" s="22"/>
      <c r="F280" s="22"/>
      <c r="G280" s="22"/>
      <c r="H280" s="22"/>
      <c r="I280" s="22"/>
      <c r="J280" s="22"/>
      <c r="K280" s="23"/>
      <c r="L280" s="23"/>
      <c r="M280" s="23"/>
      <c r="N280" s="23"/>
      <c r="O280" s="23"/>
      <c r="P280" s="23"/>
      <c r="Q280" s="23"/>
      <c r="R280" s="23"/>
      <c r="S280" s="23"/>
      <c r="T280" s="23"/>
      <c r="U280" s="23"/>
      <c r="V280" s="23"/>
      <c r="W280" s="23"/>
      <c r="X280" s="23"/>
      <c r="Y280" s="23"/>
      <c r="Z280" s="23"/>
    </row>
    <row r="281" spans="1:26" ht="12.75" customHeight="1" x14ac:dyDescent="0.2">
      <c r="A281" s="22"/>
      <c r="B281" s="22"/>
      <c r="C281" s="22"/>
      <c r="D281" s="22"/>
      <c r="E281" s="22"/>
      <c r="F281" s="22"/>
      <c r="G281" s="22"/>
      <c r="H281" s="22"/>
      <c r="I281" s="22"/>
      <c r="J281" s="22"/>
      <c r="K281" s="23"/>
      <c r="L281" s="23"/>
      <c r="M281" s="23"/>
      <c r="N281" s="23"/>
      <c r="O281" s="23"/>
      <c r="P281" s="23"/>
      <c r="Q281" s="23"/>
      <c r="R281" s="23"/>
      <c r="S281" s="23"/>
      <c r="T281" s="23"/>
      <c r="U281" s="23"/>
      <c r="V281" s="23"/>
      <c r="W281" s="23"/>
      <c r="X281" s="23"/>
      <c r="Y281" s="23"/>
      <c r="Z281" s="23"/>
    </row>
    <row r="282" spans="1:26" ht="12.75" customHeight="1" x14ac:dyDescent="0.2">
      <c r="A282" s="22"/>
      <c r="B282" s="22"/>
      <c r="C282" s="22"/>
      <c r="D282" s="22"/>
      <c r="E282" s="22"/>
      <c r="F282" s="22"/>
      <c r="G282" s="22"/>
      <c r="H282" s="22"/>
      <c r="I282" s="22"/>
      <c r="J282" s="22"/>
      <c r="K282" s="23"/>
      <c r="L282" s="23"/>
      <c r="M282" s="23"/>
      <c r="N282" s="23"/>
      <c r="O282" s="23"/>
      <c r="P282" s="23"/>
      <c r="Q282" s="23"/>
      <c r="R282" s="23"/>
      <c r="S282" s="23"/>
      <c r="T282" s="23"/>
      <c r="U282" s="23"/>
      <c r="V282" s="23"/>
      <c r="W282" s="23"/>
      <c r="X282" s="23"/>
      <c r="Y282" s="23"/>
      <c r="Z282" s="23"/>
    </row>
    <row r="283" spans="1:26" ht="12.75" customHeight="1" x14ac:dyDescent="0.2">
      <c r="A283" s="22"/>
      <c r="B283" s="22"/>
      <c r="C283" s="22"/>
      <c r="D283" s="22"/>
      <c r="E283" s="22"/>
      <c r="F283" s="22"/>
      <c r="G283" s="22"/>
      <c r="H283" s="22"/>
      <c r="I283" s="22"/>
      <c r="J283" s="22"/>
      <c r="K283" s="23"/>
      <c r="L283" s="23"/>
      <c r="M283" s="23"/>
      <c r="N283" s="23"/>
      <c r="O283" s="23"/>
      <c r="P283" s="23"/>
      <c r="Q283" s="23"/>
      <c r="R283" s="23"/>
      <c r="S283" s="23"/>
      <c r="T283" s="23"/>
      <c r="U283" s="23"/>
      <c r="V283" s="23"/>
      <c r="W283" s="23"/>
      <c r="X283" s="23"/>
      <c r="Y283" s="23"/>
      <c r="Z283" s="23"/>
    </row>
    <row r="284" spans="1:26" ht="12.75" customHeight="1" x14ac:dyDescent="0.2">
      <c r="A284" s="22"/>
      <c r="B284" s="22"/>
      <c r="C284" s="22"/>
      <c r="D284" s="22"/>
      <c r="E284" s="22"/>
      <c r="F284" s="22"/>
      <c r="G284" s="22"/>
      <c r="H284" s="22"/>
      <c r="I284" s="22"/>
      <c r="J284" s="22"/>
      <c r="K284" s="23"/>
      <c r="L284" s="23"/>
      <c r="M284" s="23"/>
      <c r="N284" s="23"/>
      <c r="O284" s="23"/>
      <c r="P284" s="23"/>
      <c r="Q284" s="23"/>
      <c r="R284" s="23"/>
      <c r="S284" s="23"/>
      <c r="T284" s="23"/>
      <c r="U284" s="23"/>
      <c r="V284" s="23"/>
      <c r="W284" s="23"/>
      <c r="X284" s="23"/>
      <c r="Y284" s="23"/>
      <c r="Z284" s="23"/>
    </row>
    <row r="285" spans="1:26" ht="12.75" customHeight="1" x14ac:dyDescent="0.2">
      <c r="A285" s="22"/>
      <c r="B285" s="22"/>
      <c r="C285" s="22"/>
      <c r="D285" s="22"/>
      <c r="E285" s="22"/>
      <c r="F285" s="22"/>
      <c r="G285" s="22"/>
      <c r="H285" s="22"/>
      <c r="I285" s="22"/>
      <c r="J285" s="22"/>
      <c r="K285" s="23"/>
      <c r="L285" s="23"/>
      <c r="M285" s="23"/>
      <c r="N285" s="23"/>
      <c r="O285" s="23"/>
      <c r="P285" s="23"/>
      <c r="Q285" s="23"/>
      <c r="R285" s="23"/>
      <c r="S285" s="23"/>
      <c r="T285" s="23"/>
      <c r="U285" s="23"/>
      <c r="V285" s="23"/>
      <c r="W285" s="23"/>
      <c r="X285" s="23"/>
      <c r="Y285" s="23"/>
      <c r="Z285" s="23"/>
    </row>
    <row r="286" spans="1:26" ht="12.75" customHeight="1" x14ac:dyDescent="0.2">
      <c r="A286" s="22"/>
      <c r="B286" s="22"/>
      <c r="C286" s="22"/>
      <c r="D286" s="22"/>
      <c r="E286" s="22"/>
      <c r="F286" s="22"/>
      <c r="G286" s="22"/>
      <c r="H286" s="22"/>
      <c r="I286" s="22"/>
      <c r="J286" s="22"/>
      <c r="K286" s="23"/>
      <c r="L286" s="23"/>
      <c r="M286" s="23"/>
      <c r="N286" s="23"/>
      <c r="O286" s="23"/>
      <c r="P286" s="23"/>
      <c r="Q286" s="23"/>
      <c r="R286" s="23"/>
      <c r="S286" s="23"/>
      <c r="T286" s="23"/>
      <c r="U286" s="23"/>
      <c r="V286" s="23"/>
      <c r="W286" s="23"/>
      <c r="X286" s="23"/>
      <c r="Y286" s="23"/>
      <c r="Z286" s="23"/>
    </row>
    <row r="287" spans="1:26" ht="12.75" customHeight="1" x14ac:dyDescent="0.2">
      <c r="A287" s="22"/>
      <c r="B287" s="22"/>
      <c r="C287" s="22"/>
      <c r="D287" s="22"/>
      <c r="E287" s="22"/>
      <c r="F287" s="22"/>
      <c r="G287" s="22"/>
      <c r="H287" s="22"/>
      <c r="I287" s="22"/>
      <c r="J287" s="22"/>
      <c r="K287" s="23"/>
      <c r="L287" s="23"/>
      <c r="M287" s="23"/>
      <c r="N287" s="23"/>
      <c r="O287" s="23"/>
      <c r="P287" s="23"/>
      <c r="Q287" s="23"/>
      <c r="R287" s="23"/>
      <c r="S287" s="23"/>
      <c r="T287" s="23"/>
      <c r="U287" s="23"/>
      <c r="V287" s="23"/>
      <c r="W287" s="23"/>
      <c r="X287" s="23"/>
      <c r="Y287" s="23"/>
      <c r="Z287" s="23"/>
    </row>
    <row r="288" spans="1:26" ht="12.75" customHeight="1" x14ac:dyDescent="0.2">
      <c r="A288" s="22"/>
      <c r="B288" s="22"/>
      <c r="C288" s="22"/>
      <c r="D288" s="22"/>
      <c r="E288" s="22"/>
      <c r="F288" s="22"/>
      <c r="G288" s="22"/>
      <c r="H288" s="22"/>
      <c r="I288" s="22"/>
      <c r="J288" s="22"/>
      <c r="K288" s="23"/>
      <c r="L288" s="23"/>
      <c r="M288" s="23"/>
      <c r="N288" s="23"/>
      <c r="O288" s="23"/>
      <c r="P288" s="23"/>
      <c r="Q288" s="23"/>
      <c r="R288" s="23"/>
      <c r="S288" s="23"/>
      <c r="T288" s="23"/>
      <c r="U288" s="23"/>
      <c r="V288" s="23"/>
      <c r="W288" s="23"/>
      <c r="X288" s="23"/>
      <c r="Y288" s="23"/>
      <c r="Z288" s="23"/>
    </row>
    <row r="289" spans="1:26" ht="12.75" customHeight="1" x14ac:dyDescent="0.2">
      <c r="A289" s="22"/>
      <c r="B289" s="22"/>
      <c r="C289" s="22"/>
      <c r="D289" s="22"/>
      <c r="E289" s="22"/>
      <c r="F289" s="22"/>
      <c r="G289" s="22"/>
      <c r="H289" s="22"/>
      <c r="I289" s="22"/>
      <c r="J289" s="22"/>
      <c r="K289" s="23"/>
      <c r="L289" s="23"/>
      <c r="M289" s="23"/>
      <c r="N289" s="23"/>
      <c r="O289" s="23"/>
      <c r="P289" s="23"/>
      <c r="Q289" s="23"/>
      <c r="R289" s="23"/>
      <c r="S289" s="23"/>
      <c r="T289" s="23"/>
      <c r="U289" s="23"/>
      <c r="V289" s="23"/>
      <c r="W289" s="23"/>
      <c r="X289" s="23"/>
      <c r="Y289" s="23"/>
      <c r="Z289" s="23"/>
    </row>
    <row r="290" spans="1:26" ht="12.75" customHeight="1" x14ac:dyDescent="0.2">
      <c r="A290" s="22"/>
      <c r="B290" s="22"/>
      <c r="C290" s="22"/>
      <c r="D290" s="22"/>
      <c r="E290" s="22"/>
      <c r="F290" s="22"/>
      <c r="G290" s="22"/>
      <c r="H290" s="22"/>
      <c r="I290" s="22"/>
      <c r="J290" s="22"/>
      <c r="K290" s="23"/>
      <c r="L290" s="23"/>
      <c r="M290" s="23"/>
      <c r="N290" s="23"/>
      <c r="O290" s="23"/>
      <c r="P290" s="23"/>
      <c r="Q290" s="23"/>
      <c r="R290" s="23"/>
      <c r="S290" s="23"/>
      <c r="T290" s="23"/>
      <c r="U290" s="23"/>
      <c r="V290" s="23"/>
      <c r="W290" s="23"/>
      <c r="X290" s="23"/>
      <c r="Y290" s="23"/>
      <c r="Z290" s="23"/>
    </row>
    <row r="291" spans="1:26" ht="12.75" customHeight="1" x14ac:dyDescent="0.2">
      <c r="A291" s="22"/>
      <c r="B291" s="22"/>
      <c r="C291" s="22"/>
      <c r="D291" s="22"/>
      <c r="E291" s="22"/>
      <c r="F291" s="22"/>
      <c r="G291" s="22"/>
      <c r="H291" s="22"/>
      <c r="I291" s="22"/>
      <c r="J291" s="22"/>
      <c r="K291" s="23"/>
      <c r="L291" s="23"/>
      <c r="M291" s="23"/>
      <c r="N291" s="23"/>
      <c r="O291" s="23"/>
      <c r="P291" s="23"/>
      <c r="Q291" s="23"/>
      <c r="R291" s="23"/>
      <c r="S291" s="23"/>
      <c r="T291" s="23"/>
      <c r="U291" s="23"/>
      <c r="V291" s="23"/>
      <c r="W291" s="23"/>
      <c r="X291" s="23"/>
      <c r="Y291" s="23"/>
      <c r="Z291" s="23"/>
    </row>
    <row r="292" spans="1:26" ht="12.75" customHeight="1" x14ac:dyDescent="0.2">
      <c r="A292" s="22"/>
      <c r="B292" s="22"/>
      <c r="C292" s="22"/>
      <c r="D292" s="22"/>
      <c r="E292" s="22"/>
      <c r="F292" s="22"/>
      <c r="G292" s="22"/>
      <c r="H292" s="22"/>
      <c r="I292" s="22"/>
      <c r="J292" s="22"/>
      <c r="K292" s="23"/>
      <c r="L292" s="23"/>
      <c r="M292" s="23"/>
      <c r="N292" s="23"/>
      <c r="O292" s="23"/>
      <c r="P292" s="23"/>
      <c r="Q292" s="23"/>
      <c r="R292" s="23"/>
      <c r="S292" s="23"/>
      <c r="T292" s="23"/>
      <c r="U292" s="23"/>
      <c r="V292" s="23"/>
      <c r="W292" s="23"/>
      <c r="X292" s="23"/>
      <c r="Y292" s="23"/>
      <c r="Z292" s="23"/>
    </row>
    <row r="293" spans="1:26" ht="12.75" customHeight="1" x14ac:dyDescent="0.2">
      <c r="A293" s="22"/>
      <c r="B293" s="22"/>
      <c r="C293" s="22"/>
      <c r="D293" s="22"/>
      <c r="E293" s="22"/>
      <c r="F293" s="22"/>
      <c r="G293" s="22"/>
      <c r="H293" s="22"/>
      <c r="I293" s="22"/>
      <c r="J293" s="22"/>
      <c r="K293" s="23"/>
      <c r="L293" s="23"/>
      <c r="M293" s="23"/>
      <c r="N293" s="23"/>
      <c r="O293" s="23"/>
      <c r="P293" s="23"/>
      <c r="Q293" s="23"/>
      <c r="R293" s="23"/>
      <c r="S293" s="23"/>
      <c r="T293" s="23"/>
      <c r="U293" s="23"/>
      <c r="V293" s="23"/>
      <c r="W293" s="23"/>
      <c r="X293" s="23"/>
      <c r="Y293" s="23"/>
      <c r="Z293" s="23"/>
    </row>
    <row r="294" spans="1:26" ht="12.75" customHeight="1" x14ac:dyDescent="0.2">
      <c r="A294" s="22"/>
      <c r="B294" s="22"/>
      <c r="C294" s="22"/>
      <c r="D294" s="22"/>
      <c r="E294" s="22"/>
      <c r="F294" s="22"/>
      <c r="G294" s="22"/>
      <c r="H294" s="22"/>
      <c r="I294" s="22"/>
      <c r="J294" s="22"/>
      <c r="K294" s="23"/>
      <c r="L294" s="23"/>
      <c r="M294" s="23"/>
      <c r="N294" s="23"/>
      <c r="O294" s="23"/>
      <c r="P294" s="23"/>
      <c r="Q294" s="23"/>
      <c r="R294" s="23"/>
      <c r="S294" s="23"/>
      <c r="T294" s="23"/>
      <c r="U294" s="23"/>
      <c r="V294" s="23"/>
      <c r="W294" s="23"/>
      <c r="X294" s="23"/>
      <c r="Y294" s="23"/>
      <c r="Z294" s="23"/>
    </row>
    <row r="295" spans="1:26" ht="12.75" customHeight="1" x14ac:dyDescent="0.2">
      <c r="A295" s="22"/>
      <c r="B295" s="22"/>
      <c r="C295" s="22"/>
      <c r="D295" s="22"/>
      <c r="E295" s="22"/>
      <c r="F295" s="22"/>
      <c r="G295" s="22"/>
      <c r="H295" s="22"/>
      <c r="I295" s="22"/>
      <c r="J295" s="22"/>
      <c r="K295" s="23"/>
      <c r="L295" s="23"/>
      <c r="M295" s="23"/>
      <c r="N295" s="23"/>
      <c r="O295" s="23"/>
      <c r="P295" s="23"/>
      <c r="Q295" s="23"/>
      <c r="R295" s="23"/>
      <c r="S295" s="23"/>
      <c r="T295" s="23"/>
      <c r="U295" s="23"/>
      <c r="V295" s="23"/>
      <c r="W295" s="23"/>
      <c r="X295" s="23"/>
      <c r="Y295" s="23"/>
      <c r="Z295" s="23"/>
    </row>
    <row r="296" spans="1:26" ht="12.75" customHeight="1" x14ac:dyDescent="0.2">
      <c r="A296" s="22"/>
      <c r="B296" s="22"/>
      <c r="C296" s="22"/>
      <c r="D296" s="22"/>
      <c r="E296" s="22"/>
      <c r="F296" s="22"/>
      <c r="G296" s="22"/>
      <c r="H296" s="22"/>
      <c r="I296" s="22"/>
      <c r="J296" s="22"/>
      <c r="K296" s="23"/>
      <c r="L296" s="23"/>
      <c r="M296" s="23"/>
      <c r="N296" s="23"/>
      <c r="O296" s="23"/>
      <c r="P296" s="23"/>
      <c r="Q296" s="23"/>
      <c r="R296" s="23"/>
      <c r="S296" s="23"/>
      <c r="T296" s="23"/>
      <c r="U296" s="23"/>
      <c r="V296" s="23"/>
      <c r="W296" s="23"/>
      <c r="X296" s="23"/>
      <c r="Y296" s="23"/>
      <c r="Z296" s="23"/>
    </row>
    <row r="297" spans="1:26" ht="12.75" customHeight="1" x14ac:dyDescent="0.2">
      <c r="A297" s="22"/>
      <c r="B297" s="22"/>
      <c r="C297" s="22"/>
      <c r="D297" s="22"/>
      <c r="E297" s="22"/>
      <c r="F297" s="22"/>
      <c r="G297" s="22"/>
      <c r="H297" s="22"/>
      <c r="I297" s="22"/>
      <c r="J297" s="22"/>
      <c r="K297" s="23"/>
      <c r="L297" s="23"/>
      <c r="M297" s="23"/>
      <c r="N297" s="23"/>
      <c r="O297" s="23"/>
      <c r="P297" s="23"/>
      <c r="Q297" s="23"/>
      <c r="R297" s="23"/>
      <c r="S297" s="23"/>
      <c r="T297" s="23"/>
      <c r="U297" s="23"/>
      <c r="V297" s="23"/>
      <c r="W297" s="23"/>
      <c r="X297" s="23"/>
      <c r="Y297" s="23"/>
      <c r="Z297" s="23"/>
    </row>
    <row r="298" spans="1:26" ht="12.75" customHeight="1" x14ac:dyDescent="0.2">
      <c r="A298" s="22"/>
      <c r="B298" s="22"/>
      <c r="C298" s="22"/>
      <c r="D298" s="22"/>
      <c r="E298" s="22"/>
      <c r="F298" s="22"/>
      <c r="G298" s="22"/>
      <c r="H298" s="22"/>
      <c r="I298" s="22"/>
      <c r="J298" s="22"/>
      <c r="K298" s="23"/>
      <c r="L298" s="23"/>
      <c r="M298" s="23"/>
      <c r="N298" s="23"/>
      <c r="O298" s="23"/>
      <c r="P298" s="23"/>
      <c r="Q298" s="23"/>
      <c r="R298" s="23"/>
      <c r="S298" s="23"/>
      <c r="T298" s="23"/>
      <c r="U298" s="23"/>
      <c r="V298" s="23"/>
      <c r="W298" s="23"/>
      <c r="X298" s="23"/>
      <c r="Y298" s="23"/>
      <c r="Z298" s="23"/>
    </row>
    <row r="299" spans="1:26" ht="12.75" customHeight="1" x14ac:dyDescent="0.2">
      <c r="A299" s="22"/>
      <c r="B299" s="22"/>
      <c r="C299" s="22"/>
      <c r="D299" s="22"/>
      <c r="E299" s="22"/>
      <c r="F299" s="22"/>
      <c r="G299" s="22"/>
      <c r="H299" s="22"/>
      <c r="I299" s="22"/>
      <c r="J299" s="22"/>
      <c r="K299" s="23"/>
      <c r="L299" s="23"/>
      <c r="M299" s="23"/>
      <c r="N299" s="23"/>
      <c r="O299" s="23"/>
      <c r="P299" s="23"/>
      <c r="Q299" s="23"/>
      <c r="R299" s="23"/>
      <c r="S299" s="23"/>
      <c r="T299" s="23"/>
      <c r="U299" s="23"/>
      <c r="V299" s="23"/>
      <c r="W299" s="23"/>
      <c r="X299" s="23"/>
      <c r="Y299" s="23"/>
      <c r="Z299" s="23"/>
    </row>
    <row r="300" spans="1:26" ht="12.75" customHeight="1" x14ac:dyDescent="0.2">
      <c r="A300" s="22"/>
      <c r="B300" s="22"/>
      <c r="C300" s="22"/>
      <c r="D300" s="22"/>
      <c r="E300" s="22"/>
      <c r="F300" s="22"/>
      <c r="G300" s="22"/>
      <c r="H300" s="22"/>
      <c r="I300" s="22"/>
      <c r="J300" s="22"/>
      <c r="K300" s="23"/>
      <c r="L300" s="23"/>
      <c r="M300" s="23"/>
      <c r="N300" s="23"/>
      <c r="O300" s="23"/>
      <c r="P300" s="23"/>
      <c r="Q300" s="23"/>
      <c r="R300" s="23"/>
      <c r="S300" s="23"/>
      <c r="T300" s="23"/>
      <c r="U300" s="23"/>
      <c r="V300" s="23"/>
      <c r="W300" s="23"/>
      <c r="X300" s="23"/>
      <c r="Y300" s="23"/>
      <c r="Z300" s="23"/>
    </row>
    <row r="301" spans="1:26" ht="12.75" customHeight="1" x14ac:dyDescent="0.2">
      <c r="A301" s="22"/>
      <c r="B301" s="22"/>
      <c r="C301" s="22"/>
      <c r="D301" s="22"/>
      <c r="E301" s="22"/>
      <c r="F301" s="22"/>
      <c r="G301" s="22"/>
      <c r="H301" s="22"/>
      <c r="I301" s="22"/>
      <c r="J301" s="22"/>
      <c r="K301" s="23"/>
      <c r="L301" s="23"/>
      <c r="M301" s="23"/>
      <c r="N301" s="23"/>
      <c r="O301" s="23"/>
      <c r="P301" s="23"/>
      <c r="Q301" s="23"/>
      <c r="R301" s="23"/>
      <c r="S301" s="23"/>
      <c r="T301" s="23"/>
      <c r="U301" s="23"/>
      <c r="V301" s="23"/>
      <c r="W301" s="23"/>
      <c r="X301" s="23"/>
      <c r="Y301" s="23"/>
      <c r="Z301" s="23"/>
    </row>
    <row r="302" spans="1:26" ht="12.75" customHeight="1" x14ac:dyDescent="0.2">
      <c r="A302" s="22"/>
      <c r="B302" s="22"/>
      <c r="C302" s="22"/>
      <c r="D302" s="22"/>
      <c r="E302" s="22"/>
      <c r="F302" s="22"/>
      <c r="G302" s="22"/>
      <c r="H302" s="22"/>
      <c r="I302" s="22"/>
      <c r="J302" s="22"/>
      <c r="K302" s="23"/>
      <c r="L302" s="23"/>
      <c r="M302" s="23"/>
      <c r="N302" s="23"/>
      <c r="O302" s="23"/>
      <c r="P302" s="23"/>
      <c r="Q302" s="23"/>
      <c r="R302" s="23"/>
      <c r="S302" s="23"/>
      <c r="T302" s="23"/>
      <c r="U302" s="23"/>
      <c r="V302" s="23"/>
      <c r="W302" s="23"/>
      <c r="X302" s="23"/>
      <c r="Y302" s="23"/>
      <c r="Z302" s="23"/>
    </row>
    <row r="303" spans="1:26" ht="12.75" customHeight="1" x14ac:dyDescent="0.2">
      <c r="A303" s="22"/>
      <c r="B303" s="22"/>
      <c r="C303" s="22"/>
      <c r="D303" s="22"/>
      <c r="E303" s="22"/>
      <c r="F303" s="22"/>
      <c r="G303" s="22"/>
      <c r="H303" s="22"/>
      <c r="I303" s="22"/>
      <c r="J303" s="22"/>
      <c r="K303" s="23"/>
      <c r="L303" s="23"/>
      <c r="M303" s="23"/>
      <c r="N303" s="23"/>
      <c r="O303" s="23"/>
      <c r="P303" s="23"/>
      <c r="Q303" s="23"/>
      <c r="R303" s="23"/>
      <c r="S303" s="23"/>
      <c r="T303" s="23"/>
      <c r="U303" s="23"/>
      <c r="V303" s="23"/>
      <c r="W303" s="23"/>
      <c r="X303" s="23"/>
      <c r="Y303" s="23"/>
      <c r="Z303" s="23"/>
    </row>
    <row r="304" spans="1:26" ht="12.75" customHeight="1" x14ac:dyDescent="0.2">
      <c r="A304" s="22"/>
      <c r="B304" s="22"/>
      <c r="C304" s="22"/>
      <c r="D304" s="22"/>
      <c r="E304" s="22"/>
      <c r="F304" s="22"/>
      <c r="G304" s="22"/>
      <c r="H304" s="22"/>
      <c r="I304" s="22"/>
      <c r="J304" s="22"/>
      <c r="K304" s="23"/>
      <c r="L304" s="23"/>
      <c r="M304" s="23"/>
      <c r="N304" s="23"/>
      <c r="O304" s="23"/>
      <c r="P304" s="23"/>
      <c r="Q304" s="23"/>
      <c r="R304" s="23"/>
      <c r="S304" s="23"/>
      <c r="T304" s="23"/>
      <c r="U304" s="23"/>
      <c r="V304" s="23"/>
      <c r="W304" s="23"/>
      <c r="X304" s="23"/>
      <c r="Y304" s="23"/>
      <c r="Z304" s="23"/>
    </row>
    <row r="305" spans="1:26" ht="12.75" customHeight="1" x14ac:dyDescent="0.2">
      <c r="A305" s="22"/>
      <c r="B305" s="22"/>
      <c r="C305" s="22"/>
      <c r="D305" s="22"/>
      <c r="E305" s="22"/>
      <c r="F305" s="22"/>
      <c r="G305" s="22"/>
      <c r="H305" s="22"/>
      <c r="I305" s="22"/>
      <c r="J305" s="22"/>
      <c r="K305" s="23"/>
      <c r="L305" s="23"/>
      <c r="M305" s="23"/>
      <c r="N305" s="23"/>
      <c r="O305" s="23"/>
      <c r="P305" s="23"/>
      <c r="Q305" s="23"/>
      <c r="R305" s="23"/>
      <c r="S305" s="23"/>
      <c r="T305" s="23"/>
      <c r="U305" s="23"/>
      <c r="V305" s="23"/>
      <c r="W305" s="23"/>
      <c r="X305" s="23"/>
      <c r="Y305" s="23"/>
      <c r="Z305" s="23"/>
    </row>
    <row r="306" spans="1:26" ht="12.75" customHeight="1" x14ac:dyDescent="0.2">
      <c r="A306" s="22"/>
      <c r="B306" s="22"/>
      <c r="C306" s="22"/>
      <c r="D306" s="22"/>
      <c r="E306" s="22"/>
      <c r="F306" s="22"/>
      <c r="G306" s="22"/>
      <c r="H306" s="22"/>
      <c r="I306" s="22"/>
      <c r="J306" s="22"/>
      <c r="K306" s="23"/>
      <c r="L306" s="23"/>
      <c r="M306" s="23"/>
      <c r="N306" s="23"/>
      <c r="O306" s="23"/>
      <c r="P306" s="23"/>
      <c r="Q306" s="23"/>
      <c r="R306" s="23"/>
      <c r="S306" s="23"/>
      <c r="T306" s="23"/>
      <c r="U306" s="23"/>
      <c r="V306" s="23"/>
      <c r="W306" s="23"/>
      <c r="X306" s="23"/>
      <c r="Y306" s="23"/>
      <c r="Z306" s="23"/>
    </row>
    <row r="307" spans="1:26" ht="12.75" customHeight="1" x14ac:dyDescent="0.2">
      <c r="A307" s="22"/>
      <c r="B307" s="22"/>
      <c r="C307" s="22"/>
      <c r="D307" s="22"/>
      <c r="E307" s="22"/>
      <c r="F307" s="22"/>
      <c r="G307" s="22"/>
      <c r="H307" s="22"/>
      <c r="I307" s="22"/>
      <c r="J307" s="22"/>
      <c r="K307" s="23"/>
      <c r="L307" s="23"/>
      <c r="M307" s="23"/>
      <c r="N307" s="23"/>
      <c r="O307" s="23"/>
      <c r="P307" s="23"/>
      <c r="Q307" s="23"/>
      <c r="R307" s="23"/>
      <c r="S307" s="23"/>
      <c r="T307" s="23"/>
      <c r="U307" s="23"/>
      <c r="V307" s="23"/>
      <c r="W307" s="23"/>
      <c r="X307" s="23"/>
      <c r="Y307" s="23"/>
      <c r="Z307" s="23"/>
    </row>
    <row r="308" spans="1:26" ht="12.75" customHeight="1" x14ac:dyDescent="0.2">
      <c r="A308" s="22"/>
      <c r="B308" s="22"/>
      <c r="C308" s="22"/>
      <c r="D308" s="22"/>
      <c r="E308" s="22"/>
      <c r="F308" s="22"/>
      <c r="G308" s="22"/>
      <c r="H308" s="22"/>
      <c r="I308" s="22"/>
      <c r="J308" s="22"/>
      <c r="K308" s="23"/>
      <c r="L308" s="23"/>
      <c r="M308" s="23"/>
      <c r="N308" s="23"/>
      <c r="O308" s="23"/>
      <c r="P308" s="23"/>
      <c r="Q308" s="23"/>
      <c r="R308" s="23"/>
      <c r="S308" s="23"/>
      <c r="T308" s="23"/>
      <c r="U308" s="23"/>
      <c r="V308" s="23"/>
      <c r="W308" s="23"/>
      <c r="X308" s="23"/>
      <c r="Y308" s="23"/>
      <c r="Z308" s="23"/>
    </row>
    <row r="309" spans="1:26" ht="12.75" customHeight="1" x14ac:dyDescent="0.2">
      <c r="A309" s="22"/>
      <c r="B309" s="22"/>
      <c r="C309" s="22"/>
      <c r="D309" s="22"/>
      <c r="E309" s="22"/>
      <c r="F309" s="22"/>
      <c r="G309" s="22"/>
      <c r="H309" s="22"/>
      <c r="I309" s="22"/>
      <c r="J309" s="22"/>
      <c r="K309" s="23"/>
      <c r="L309" s="23"/>
      <c r="M309" s="23"/>
      <c r="N309" s="23"/>
      <c r="O309" s="23"/>
      <c r="P309" s="23"/>
      <c r="Q309" s="23"/>
      <c r="R309" s="23"/>
      <c r="S309" s="23"/>
      <c r="T309" s="23"/>
      <c r="U309" s="23"/>
      <c r="V309" s="23"/>
      <c r="W309" s="23"/>
      <c r="X309" s="23"/>
      <c r="Y309" s="23"/>
      <c r="Z309" s="23"/>
    </row>
    <row r="310" spans="1:26" ht="12.75" customHeight="1" x14ac:dyDescent="0.2">
      <c r="A310" s="22"/>
      <c r="B310" s="22"/>
      <c r="C310" s="22"/>
      <c r="D310" s="22"/>
      <c r="E310" s="22"/>
      <c r="F310" s="22"/>
      <c r="G310" s="22"/>
      <c r="H310" s="22"/>
      <c r="I310" s="22"/>
      <c r="J310" s="22"/>
      <c r="K310" s="23"/>
      <c r="L310" s="23"/>
      <c r="M310" s="23"/>
      <c r="N310" s="23"/>
      <c r="O310" s="23"/>
      <c r="P310" s="23"/>
      <c r="Q310" s="23"/>
      <c r="R310" s="23"/>
      <c r="S310" s="23"/>
      <c r="T310" s="23"/>
      <c r="U310" s="23"/>
      <c r="V310" s="23"/>
      <c r="W310" s="23"/>
      <c r="X310" s="23"/>
      <c r="Y310" s="23"/>
      <c r="Z310" s="23"/>
    </row>
    <row r="311" spans="1:26" ht="12.75" customHeight="1" x14ac:dyDescent="0.2">
      <c r="A311" s="22"/>
      <c r="B311" s="22"/>
      <c r="C311" s="22"/>
      <c r="D311" s="22"/>
      <c r="E311" s="22"/>
      <c r="F311" s="22"/>
      <c r="G311" s="22"/>
      <c r="H311" s="22"/>
      <c r="I311" s="22"/>
      <c r="J311" s="22"/>
      <c r="K311" s="23"/>
      <c r="L311" s="23"/>
      <c r="M311" s="23"/>
      <c r="N311" s="23"/>
      <c r="O311" s="23"/>
      <c r="P311" s="23"/>
      <c r="Q311" s="23"/>
      <c r="R311" s="23"/>
      <c r="S311" s="23"/>
      <c r="T311" s="23"/>
      <c r="U311" s="23"/>
      <c r="V311" s="23"/>
      <c r="W311" s="23"/>
      <c r="X311" s="23"/>
      <c r="Y311" s="23"/>
      <c r="Z311" s="23"/>
    </row>
    <row r="312" spans="1:26" ht="12.75" customHeight="1" x14ac:dyDescent="0.2">
      <c r="A312" s="22"/>
      <c r="B312" s="22"/>
      <c r="C312" s="22"/>
      <c r="D312" s="22"/>
      <c r="E312" s="22"/>
      <c r="F312" s="22"/>
      <c r="G312" s="22"/>
      <c r="H312" s="22"/>
      <c r="I312" s="22"/>
      <c r="J312" s="22"/>
      <c r="K312" s="23"/>
      <c r="L312" s="23"/>
      <c r="M312" s="23"/>
      <c r="N312" s="23"/>
      <c r="O312" s="23"/>
      <c r="P312" s="23"/>
      <c r="Q312" s="23"/>
      <c r="R312" s="23"/>
      <c r="S312" s="23"/>
      <c r="T312" s="23"/>
      <c r="U312" s="23"/>
      <c r="V312" s="23"/>
      <c r="W312" s="23"/>
      <c r="X312" s="23"/>
      <c r="Y312" s="23"/>
      <c r="Z312" s="23"/>
    </row>
    <row r="313" spans="1:26" ht="12.75" customHeight="1" x14ac:dyDescent="0.2">
      <c r="A313" s="22"/>
      <c r="B313" s="22"/>
      <c r="C313" s="22"/>
      <c r="D313" s="22"/>
      <c r="E313" s="22"/>
      <c r="F313" s="22"/>
      <c r="G313" s="22"/>
      <c r="H313" s="22"/>
      <c r="I313" s="22"/>
      <c r="J313" s="22"/>
      <c r="K313" s="23"/>
      <c r="L313" s="23"/>
      <c r="M313" s="23"/>
      <c r="N313" s="23"/>
      <c r="O313" s="23"/>
      <c r="P313" s="23"/>
      <c r="Q313" s="23"/>
      <c r="R313" s="23"/>
      <c r="S313" s="23"/>
      <c r="T313" s="23"/>
      <c r="U313" s="23"/>
      <c r="V313" s="23"/>
      <c r="W313" s="23"/>
      <c r="X313" s="23"/>
      <c r="Y313" s="23"/>
      <c r="Z313" s="23"/>
    </row>
    <row r="314" spans="1:26" ht="12.75" customHeight="1" x14ac:dyDescent="0.2">
      <c r="A314" s="22"/>
      <c r="B314" s="22"/>
      <c r="C314" s="22"/>
      <c r="D314" s="22"/>
      <c r="E314" s="22"/>
      <c r="F314" s="22"/>
      <c r="G314" s="22"/>
      <c r="H314" s="22"/>
      <c r="I314" s="22"/>
      <c r="J314" s="22"/>
      <c r="K314" s="23"/>
      <c r="L314" s="23"/>
      <c r="M314" s="23"/>
      <c r="N314" s="23"/>
      <c r="O314" s="23"/>
      <c r="P314" s="23"/>
      <c r="Q314" s="23"/>
      <c r="R314" s="23"/>
      <c r="S314" s="23"/>
      <c r="T314" s="23"/>
      <c r="U314" s="23"/>
      <c r="V314" s="23"/>
      <c r="W314" s="23"/>
      <c r="X314" s="23"/>
      <c r="Y314" s="23"/>
      <c r="Z314" s="23"/>
    </row>
    <row r="315" spans="1:26" ht="12.75" customHeight="1" x14ac:dyDescent="0.2">
      <c r="A315" s="22"/>
      <c r="B315" s="22"/>
      <c r="C315" s="22"/>
      <c r="D315" s="22"/>
      <c r="E315" s="22"/>
      <c r="F315" s="22"/>
      <c r="G315" s="22"/>
      <c r="H315" s="22"/>
      <c r="I315" s="22"/>
      <c r="J315" s="22"/>
      <c r="K315" s="23"/>
      <c r="L315" s="23"/>
      <c r="M315" s="23"/>
      <c r="N315" s="23"/>
      <c r="O315" s="23"/>
      <c r="P315" s="23"/>
      <c r="Q315" s="23"/>
      <c r="R315" s="23"/>
      <c r="S315" s="23"/>
      <c r="T315" s="23"/>
      <c r="U315" s="23"/>
      <c r="V315" s="23"/>
      <c r="W315" s="23"/>
      <c r="X315" s="23"/>
      <c r="Y315" s="23"/>
      <c r="Z315" s="23"/>
    </row>
    <row r="316" spans="1:26" ht="12.75" customHeight="1" x14ac:dyDescent="0.2">
      <c r="A316" s="22"/>
      <c r="B316" s="22"/>
      <c r="C316" s="22"/>
      <c r="D316" s="22"/>
      <c r="E316" s="22"/>
      <c r="F316" s="22"/>
      <c r="G316" s="22"/>
      <c r="H316" s="22"/>
      <c r="I316" s="22"/>
      <c r="J316" s="22"/>
      <c r="K316" s="23"/>
      <c r="L316" s="23"/>
      <c r="M316" s="23"/>
      <c r="N316" s="23"/>
      <c r="O316" s="23"/>
      <c r="P316" s="23"/>
      <c r="Q316" s="23"/>
      <c r="R316" s="23"/>
      <c r="S316" s="23"/>
      <c r="T316" s="23"/>
      <c r="U316" s="23"/>
      <c r="V316" s="23"/>
      <c r="W316" s="23"/>
      <c r="X316" s="23"/>
      <c r="Y316" s="23"/>
      <c r="Z316" s="23"/>
    </row>
    <row r="317" spans="1:26" ht="12.75" customHeight="1" x14ac:dyDescent="0.2">
      <c r="A317" s="22"/>
      <c r="B317" s="22"/>
      <c r="C317" s="22"/>
      <c r="D317" s="22"/>
      <c r="E317" s="22"/>
      <c r="F317" s="22"/>
      <c r="G317" s="22"/>
      <c r="H317" s="22"/>
      <c r="I317" s="22"/>
      <c r="J317" s="22"/>
      <c r="K317" s="23"/>
      <c r="L317" s="23"/>
      <c r="M317" s="23"/>
      <c r="N317" s="23"/>
      <c r="O317" s="23"/>
      <c r="P317" s="23"/>
      <c r="Q317" s="23"/>
      <c r="R317" s="23"/>
      <c r="S317" s="23"/>
      <c r="T317" s="23"/>
      <c r="U317" s="23"/>
      <c r="V317" s="23"/>
      <c r="W317" s="23"/>
      <c r="X317" s="23"/>
      <c r="Y317" s="23"/>
      <c r="Z317" s="23"/>
    </row>
    <row r="318" spans="1:26" ht="12.75" customHeight="1" x14ac:dyDescent="0.2">
      <c r="A318" s="22"/>
      <c r="B318" s="22"/>
      <c r="C318" s="22"/>
      <c r="D318" s="22"/>
      <c r="E318" s="22"/>
      <c r="F318" s="22"/>
      <c r="G318" s="22"/>
      <c r="H318" s="22"/>
      <c r="I318" s="22"/>
      <c r="J318" s="22"/>
      <c r="K318" s="23"/>
      <c r="L318" s="23"/>
      <c r="M318" s="23"/>
      <c r="N318" s="23"/>
      <c r="O318" s="23"/>
      <c r="P318" s="23"/>
      <c r="Q318" s="23"/>
      <c r="R318" s="23"/>
      <c r="S318" s="23"/>
      <c r="T318" s="23"/>
      <c r="U318" s="23"/>
      <c r="V318" s="23"/>
      <c r="W318" s="23"/>
      <c r="X318" s="23"/>
      <c r="Y318" s="23"/>
      <c r="Z318" s="23"/>
    </row>
    <row r="319" spans="1:26" ht="12.75" customHeight="1" x14ac:dyDescent="0.2">
      <c r="A319" s="22"/>
      <c r="B319" s="22"/>
      <c r="C319" s="22"/>
      <c r="D319" s="22"/>
      <c r="E319" s="22"/>
      <c r="F319" s="22"/>
      <c r="G319" s="22"/>
      <c r="H319" s="22"/>
      <c r="I319" s="22"/>
      <c r="J319" s="22"/>
      <c r="K319" s="23"/>
      <c r="L319" s="23"/>
      <c r="M319" s="23"/>
      <c r="N319" s="23"/>
      <c r="O319" s="23"/>
      <c r="P319" s="23"/>
      <c r="Q319" s="23"/>
      <c r="R319" s="23"/>
      <c r="S319" s="23"/>
      <c r="T319" s="23"/>
      <c r="U319" s="23"/>
      <c r="V319" s="23"/>
      <c r="W319" s="23"/>
      <c r="X319" s="23"/>
      <c r="Y319" s="23"/>
      <c r="Z319" s="23"/>
    </row>
    <row r="320" spans="1:26" ht="12.75" customHeight="1" x14ac:dyDescent="0.2">
      <c r="A320" s="22"/>
      <c r="B320" s="22"/>
      <c r="C320" s="22"/>
      <c r="D320" s="22"/>
      <c r="E320" s="22"/>
      <c r="F320" s="22"/>
      <c r="G320" s="22"/>
      <c r="H320" s="22"/>
      <c r="I320" s="22"/>
      <c r="J320" s="22"/>
      <c r="K320" s="23"/>
      <c r="L320" s="23"/>
      <c r="M320" s="23"/>
      <c r="N320" s="23"/>
      <c r="O320" s="23"/>
      <c r="P320" s="23"/>
      <c r="Q320" s="23"/>
      <c r="R320" s="23"/>
      <c r="S320" s="23"/>
      <c r="T320" s="23"/>
      <c r="U320" s="23"/>
      <c r="V320" s="23"/>
      <c r="W320" s="23"/>
      <c r="X320" s="23"/>
      <c r="Y320" s="23"/>
      <c r="Z320" s="23"/>
    </row>
    <row r="321" spans="1:26" ht="12.75" customHeight="1" x14ac:dyDescent="0.2">
      <c r="A321" s="22"/>
      <c r="B321" s="22"/>
      <c r="C321" s="22"/>
      <c r="D321" s="22"/>
      <c r="E321" s="22"/>
      <c r="F321" s="22"/>
      <c r="G321" s="22"/>
      <c r="H321" s="22"/>
      <c r="I321" s="22"/>
      <c r="J321" s="22"/>
      <c r="K321" s="23"/>
      <c r="L321" s="23"/>
      <c r="M321" s="23"/>
      <c r="N321" s="23"/>
      <c r="O321" s="23"/>
      <c r="P321" s="23"/>
      <c r="Q321" s="23"/>
      <c r="R321" s="23"/>
      <c r="S321" s="23"/>
      <c r="T321" s="23"/>
      <c r="U321" s="23"/>
      <c r="V321" s="23"/>
      <c r="W321" s="23"/>
      <c r="X321" s="23"/>
      <c r="Y321" s="23"/>
      <c r="Z321" s="23"/>
    </row>
    <row r="322" spans="1:26" ht="12.75" customHeight="1" x14ac:dyDescent="0.2">
      <c r="A322" s="22"/>
      <c r="B322" s="22"/>
      <c r="C322" s="22"/>
      <c r="D322" s="22"/>
      <c r="E322" s="22"/>
      <c r="F322" s="22"/>
      <c r="G322" s="22"/>
      <c r="H322" s="22"/>
      <c r="I322" s="22"/>
      <c r="J322" s="22"/>
      <c r="K322" s="23"/>
      <c r="L322" s="23"/>
      <c r="M322" s="23"/>
      <c r="N322" s="23"/>
      <c r="O322" s="23"/>
      <c r="P322" s="23"/>
      <c r="Q322" s="23"/>
      <c r="R322" s="23"/>
      <c r="S322" s="23"/>
      <c r="T322" s="23"/>
      <c r="U322" s="23"/>
      <c r="V322" s="23"/>
      <c r="W322" s="23"/>
      <c r="X322" s="23"/>
      <c r="Y322" s="23"/>
      <c r="Z322" s="23"/>
    </row>
    <row r="323" spans="1:26" ht="12.75" customHeight="1" x14ac:dyDescent="0.2">
      <c r="A323" s="22"/>
      <c r="B323" s="22"/>
      <c r="C323" s="22"/>
      <c r="D323" s="22"/>
      <c r="E323" s="22"/>
      <c r="F323" s="22"/>
      <c r="G323" s="22"/>
      <c r="H323" s="22"/>
      <c r="I323" s="22"/>
      <c r="J323" s="22"/>
      <c r="K323" s="23"/>
      <c r="L323" s="23"/>
      <c r="M323" s="23"/>
      <c r="N323" s="23"/>
      <c r="O323" s="23"/>
      <c r="P323" s="23"/>
      <c r="Q323" s="23"/>
      <c r="R323" s="23"/>
      <c r="S323" s="23"/>
      <c r="T323" s="23"/>
      <c r="U323" s="23"/>
      <c r="V323" s="23"/>
      <c r="W323" s="23"/>
      <c r="X323" s="23"/>
      <c r="Y323" s="23"/>
      <c r="Z323" s="23"/>
    </row>
    <row r="324" spans="1:26" ht="12.75" customHeight="1" x14ac:dyDescent="0.2">
      <c r="A324" s="22"/>
      <c r="B324" s="22"/>
      <c r="C324" s="22"/>
      <c r="D324" s="22"/>
      <c r="E324" s="22"/>
      <c r="F324" s="22"/>
      <c r="G324" s="22"/>
      <c r="H324" s="22"/>
      <c r="I324" s="22"/>
      <c r="J324" s="22"/>
      <c r="K324" s="23"/>
      <c r="L324" s="23"/>
      <c r="M324" s="23"/>
      <c r="N324" s="23"/>
      <c r="O324" s="23"/>
      <c r="P324" s="23"/>
      <c r="Q324" s="23"/>
      <c r="R324" s="23"/>
      <c r="S324" s="23"/>
      <c r="T324" s="23"/>
      <c r="U324" s="23"/>
      <c r="V324" s="23"/>
      <c r="W324" s="23"/>
      <c r="X324" s="23"/>
      <c r="Y324" s="23"/>
      <c r="Z324" s="23"/>
    </row>
    <row r="325" spans="1:26" ht="12.75" customHeight="1" x14ac:dyDescent="0.2">
      <c r="A325" s="22"/>
      <c r="B325" s="22"/>
      <c r="C325" s="22"/>
      <c r="D325" s="22"/>
      <c r="E325" s="22"/>
      <c r="F325" s="22"/>
      <c r="G325" s="22"/>
      <c r="H325" s="22"/>
      <c r="I325" s="22"/>
      <c r="J325" s="22"/>
      <c r="K325" s="23"/>
      <c r="L325" s="23"/>
      <c r="M325" s="23"/>
      <c r="N325" s="23"/>
      <c r="O325" s="23"/>
      <c r="P325" s="23"/>
      <c r="Q325" s="23"/>
      <c r="R325" s="23"/>
      <c r="S325" s="23"/>
      <c r="T325" s="23"/>
      <c r="U325" s="23"/>
      <c r="V325" s="23"/>
      <c r="W325" s="23"/>
      <c r="X325" s="23"/>
      <c r="Y325" s="23"/>
      <c r="Z325" s="23"/>
    </row>
    <row r="326" spans="1:26" ht="12.75" customHeight="1" x14ac:dyDescent="0.2">
      <c r="A326" s="22"/>
      <c r="B326" s="22"/>
      <c r="C326" s="22"/>
      <c r="D326" s="22"/>
      <c r="E326" s="22"/>
      <c r="F326" s="22"/>
      <c r="G326" s="22"/>
      <c r="H326" s="22"/>
      <c r="I326" s="22"/>
      <c r="J326" s="22"/>
      <c r="K326" s="23"/>
      <c r="L326" s="23"/>
      <c r="M326" s="23"/>
      <c r="N326" s="23"/>
      <c r="O326" s="23"/>
      <c r="P326" s="23"/>
      <c r="Q326" s="23"/>
      <c r="R326" s="23"/>
      <c r="S326" s="23"/>
      <c r="T326" s="23"/>
      <c r="U326" s="23"/>
      <c r="V326" s="23"/>
      <c r="W326" s="23"/>
      <c r="X326" s="23"/>
      <c r="Y326" s="23"/>
      <c r="Z326" s="23"/>
    </row>
    <row r="327" spans="1:26" ht="12.75" customHeight="1" x14ac:dyDescent="0.2">
      <c r="A327" s="22"/>
      <c r="B327" s="22"/>
      <c r="C327" s="22"/>
      <c r="D327" s="22"/>
      <c r="E327" s="22"/>
      <c r="F327" s="22"/>
      <c r="G327" s="22"/>
      <c r="H327" s="22"/>
      <c r="I327" s="22"/>
      <c r="J327" s="22"/>
      <c r="K327" s="23"/>
      <c r="L327" s="23"/>
      <c r="M327" s="23"/>
      <c r="N327" s="23"/>
      <c r="O327" s="23"/>
      <c r="P327" s="23"/>
      <c r="Q327" s="23"/>
      <c r="R327" s="23"/>
      <c r="S327" s="23"/>
      <c r="T327" s="23"/>
      <c r="U327" s="23"/>
      <c r="V327" s="23"/>
      <c r="W327" s="23"/>
      <c r="X327" s="23"/>
      <c r="Y327" s="23"/>
      <c r="Z327" s="23"/>
    </row>
    <row r="328" spans="1:26" ht="12.75" customHeight="1" x14ac:dyDescent="0.2">
      <c r="A328" s="22"/>
      <c r="B328" s="22"/>
      <c r="C328" s="22"/>
      <c r="D328" s="22"/>
      <c r="E328" s="22"/>
      <c r="F328" s="22"/>
      <c r="G328" s="22"/>
      <c r="H328" s="22"/>
      <c r="I328" s="22"/>
      <c r="J328" s="22"/>
      <c r="K328" s="23"/>
      <c r="L328" s="23"/>
      <c r="M328" s="23"/>
      <c r="N328" s="23"/>
      <c r="O328" s="23"/>
      <c r="P328" s="23"/>
      <c r="Q328" s="23"/>
      <c r="R328" s="23"/>
      <c r="S328" s="23"/>
      <c r="T328" s="23"/>
      <c r="U328" s="23"/>
      <c r="V328" s="23"/>
      <c r="W328" s="23"/>
      <c r="X328" s="23"/>
      <c r="Y328" s="23"/>
      <c r="Z328" s="23"/>
    </row>
    <row r="329" spans="1:26" ht="12.75" customHeight="1" x14ac:dyDescent="0.2">
      <c r="A329" s="22"/>
      <c r="B329" s="22"/>
      <c r="C329" s="22"/>
      <c r="D329" s="22"/>
      <c r="E329" s="22"/>
      <c r="F329" s="22"/>
      <c r="G329" s="22"/>
      <c r="H329" s="22"/>
      <c r="I329" s="22"/>
      <c r="J329" s="22"/>
      <c r="K329" s="23"/>
      <c r="L329" s="23"/>
      <c r="M329" s="23"/>
      <c r="N329" s="23"/>
      <c r="O329" s="23"/>
      <c r="P329" s="23"/>
      <c r="Q329" s="23"/>
      <c r="R329" s="23"/>
      <c r="S329" s="23"/>
      <c r="T329" s="23"/>
      <c r="U329" s="23"/>
      <c r="V329" s="23"/>
      <c r="W329" s="23"/>
      <c r="X329" s="23"/>
      <c r="Y329" s="23"/>
      <c r="Z329" s="23"/>
    </row>
    <row r="330" spans="1:26" ht="12.75" customHeight="1" x14ac:dyDescent="0.2">
      <c r="A330" s="22"/>
      <c r="B330" s="22"/>
      <c r="C330" s="22"/>
      <c r="D330" s="22"/>
      <c r="E330" s="22"/>
      <c r="F330" s="22"/>
      <c r="G330" s="22"/>
      <c r="H330" s="22"/>
      <c r="I330" s="22"/>
      <c r="J330" s="22"/>
      <c r="K330" s="23"/>
      <c r="L330" s="23"/>
      <c r="M330" s="23"/>
      <c r="N330" s="23"/>
      <c r="O330" s="23"/>
      <c r="P330" s="23"/>
      <c r="Q330" s="23"/>
      <c r="R330" s="23"/>
      <c r="S330" s="23"/>
      <c r="T330" s="23"/>
      <c r="U330" s="23"/>
      <c r="V330" s="23"/>
      <c r="W330" s="23"/>
      <c r="X330" s="23"/>
      <c r="Y330" s="23"/>
      <c r="Z330" s="23"/>
    </row>
    <row r="331" spans="1:26" ht="12.75" customHeight="1" x14ac:dyDescent="0.2">
      <c r="A331" s="22"/>
      <c r="B331" s="22"/>
      <c r="C331" s="22"/>
      <c r="D331" s="22"/>
      <c r="E331" s="22"/>
      <c r="F331" s="22"/>
      <c r="G331" s="22"/>
      <c r="H331" s="22"/>
      <c r="I331" s="22"/>
      <c r="J331" s="22"/>
      <c r="K331" s="23"/>
      <c r="L331" s="23"/>
      <c r="M331" s="23"/>
      <c r="N331" s="23"/>
      <c r="O331" s="23"/>
      <c r="P331" s="23"/>
      <c r="Q331" s="23"/>
      <c r="R331" s="23"/>
      <c r="S331" s="23"/>
      <c r="T331" s="23"/>
      <c r="U331" s="23"/>
      <c r="V331" s="23"/>
      <c r="W331" s="23"/>
      <c r="X331" s="23"/>
      <c r="Y331" s="23"/>
      <c r="Z331" s="23"/>
    </row>
    <row r="332" spans="1:26" ht="12.75" customHeight="1" x14ac:dyDescent="0.2">
      <c r="A332" s="22"/>
      <c r="B332" s="22"/>
      <c r="C332" s="22"/>
      <c r="D332" s="22"/>
      <c r="E332" s="22"/>
      <c r="F332" s="22"/>
      <c r="G332" s="22"/>
      <c r="H332" s="22"/>
      <c r="I332" s="22"/>
      <c r="J332" s="22"/>
      <c r="K332" s="23"/>
      <c r="L332" s="23"/>
      <c r="M332" s="23"/>
      <c r="N332" s="23"/>
      <c r="O332" s="23"/>
      <c r="P332" s="23"/>
      <c r="Q332" s="23"/>
      <c r="R332" s="23"/>
      <c r="S332" s="23"/>
      <c r="T332" s="23"/>
      <c r="U332" s="23"/>
      <c r="V332" s="23"/>
      <c r="W332" s="23"/>
      <c r="X332" s="23"/>
      <c r="Y332" s="23"/>
      <c r="Z332" s="23"/>
    </row>
    <row r="333" spans="1:26" ht="12.75" customHeight="1" x14ac:dyDescent="0.2">
      <c r="A333" s="22"/>
      <c r="B333" s="22"/>
      <c r="C333" s="22"/>
      <c r="D333" s="22"/>
      <c r="E333" s="22"/>
      <c r="F333" s="22"/>
      <c r="G333" s="22"/>
      <c r="H333" s="22"/>
      <c r="I333" s="22"/>
      <c r="J333" s="22"/>
      <c r="K333" s="23"/>
      <c r="L333" s="23"/>
      <c r="M333" s="23"/>
      <c r="N333" s="23"/>
      <c r="O333" s="23"/>
      <c r="P333" s="23"/>
      <c r="Q333" s="23"/>
      <c r="R333" s="23"/>
      <c r="S333" s="23"/>
      <c r="T333" s="23"/>
      <c r="U333" s="23"/>
      <c r="V333" s="23"/>
      <c r="W333" s="23"/>
      <c r="X333" s="23"/>
      <c r="Y333" s="23"/>
      <c r="Z333" s="23"/>
    </row>
    <row r="334" spans="1:26" ht="12.75" customHeight="1" x14ac:dyDescent="0.2">
      <c r="A334" s="22"/>
      <c r="B334" s="22"/>
      <c r="C334" s="22"/>
      <c r="D334" s="22"/>
      <c r="E334" s="22"/>
      <c r="F334" s="22"/>
      <c r="G334" s="22"/>
      <c r="H334" s="22"/>
      <c r="I334" s="22"/>
      <c r="J334" s="22"/>
      <c r="K334" s="23"/>
      <c r="L334" s="23"/>
      <c r="M334" s="23"/>
      <c r="N334" s="23"/>
      <c r="O334" s="23"/>
      <c r="P334" s="23"/>
      <c r="Q334" s="23"/>
      <c r="R334" s="23"/>
      <c r="S334" s="23"/>
      <c r="T334" s="23"/>
      <c r="U334" s="23"/>
      <c r="V334" s="23"/>
      <c r="W334" s="23"/>
      <c r="X334" s="23"/>
      <c r="Y334" s="23"/>
      <c r="Z334" s="23"/>
    </row>
    <row r="335" spans="1:26" ht="12.75" customHeight="1" x14ac:dyDescent="0.2">
      <c r="A335" s="22"/>
      <c r="B335" s="22"/>
      <c r="C335" s="22"/>
      <c r="D335" s="22"/>
      <c r="E335" s="22"/>
      <c r="F335" s="22"/>
      <c r="G335" s="22"/>
      <c r="H335" s="22"/>
      <c r="I335" s="22"/>
      <c r="J335" s="22"/>
      <c r="K335" s="23"/>
      <c r="L335" s="23"/>
      <c r="M335" s="23"/>
      <c r="N335" s="23"/>
      <c r="O335" s="23"/>
      <c r="P335" s="23"/>
      <c r="Q335" s="23"/>
      <c r="R335" s="23"/>
      <c r="S335" s="23"/>
      <c r="T335" s="23"/>
      <c r="U335" s="23"/>
      <c r="V335" s="23"/>
      <c r="W335" s="23"/>
      <c r="X335" s="23"/>
      <c r="Y335" s="23"/>
      <c r="Z335" s="23"/>
    </row>
    <row r="336" spans="1:26" ht="12.75" customHeight="1" x14ac:dyDescent="0.2">
      <c r="A336" s="22"/>
      <c r="B336" s="22"/>
      <c r="C336" s="22"/>
      <c r="D336" s="22"/>
      <c r="E336" s="22"/>
      <c r="F336" s="22"/>
      <c r="G336" s="22"/>
      <c r="H336" s="22"/>
      <c r="I336" s="22"/>
      <c r="J336" s="22"/>
      <c r="K336" s="23"/>
      <c r="L336" s="23"/>
      <c r="M336" s="23"/>
      <c r="N336" s="23"/>
      <c r="O336" s="23"/>
      <c r="P336" s="23"/>
      <c r="Q336" s="23"/>
      <c r="R336" s="23"/>
      <c r="S336" s="23"/>
      <c r="T336" s="23"/>
      <c r="U336" s="23"/>
      <c r="V336" s="23"/>
      <c r="W336" s="23"/>
      <c r="X336" s="23"/>
      <c r="Y336" s="23"/>
      <c r="Z336" s="23"/>
    </row>
    <row r="337" spans="1:26" ht="12.75" customHeight="1" x14ac:dyDescent="0.2">
      <c r="A337" s="22"/>
      <c r="B337" s="22"/>
      <c r="C337" s="22"/>
      <c r="D337" s="22"/>
      <c r="E337" s="22"/>
      <c r="F337" s="22"/>
      <c r="G337" s="22"/>
      <c r="H337" s="22"/>
      <c r="I337" s="22"/>
      <c r="J337" s="22"/>
      <c r="K337" s="23"/>
      <c r="L337" s="23"/>
      <c r="M337" s="23"/>
      <c r="N337" s="23"/>
      <c r="O337" s="23"/>
      <c r="P337" s="23"/>
      <c r="Q337" s="23"/>
      <c r="R337" s="23"/>
      <c r="S337" s="23"/>
      <c r="T337" s="23"/>
      <c r="U337" s="23"/>
      <c r="V337" s="23"/>
      <c r="W337" s="23"/>
      <c r="X337" s="23"/>
      <c r="Y337" s="23"/>
      <c r="Z337" s="23"/>
    </row>
    <row r="338" spans="1:26" ht="12.75" customHeight="1" x14ac:dyDescent="0.2">
      <c r="A338" s="22"/>
      <c r="B338" s="22"/>
      <c r="C338" s="22"/>
      <c r="D338" s="22"/>
      <c r="E338" s="22"/>
      <c r="F338" s="22"/>
      <c r="G338" s="22"/>
      <c r="H338" s="22"/>
      <c r="I338" s="22"/>
      <c r="J338" s="22"/>
      <c r="K338" s="23"/>
      <c r="L338" s="23"/>
      <c r="M338" s="23"/>
      <c r="N338" s="23"/>
      <c r="O338" s="23"/>
      <c r="P338" s="23"/>
      <c r="Q338" s="23"/>
      <c r="R338" s="23"/>
      <c r="S338" s="23"/>
      <c r="T338" s="23"/>
      <c r="U338" s="23"/>
      <c r="V338" s="23"/>
      <c r="W338" s="23"/>
      <c r="X338" s="23"/>
      <c r="Y338" s="23"/>
      <c r="Z338" s="23"/>
    </row>
    <row r="339" spans="1:26" ht="12.75" customHeight="1" x14ac:dyDescent="0.2">
      <c r="A339" s="22"/>
      <c r="B339" s="22"/>
      <c r="C339" s="22"/>
      <c r="D339" s="22"/>
      <c r="E339" s="22"/>
      <c r="F339" s="22"/>
      <c r="G339" s="22"/>
      <c r="H339" s="22"/>
      <c r="I339" s="22"/>
      <c r="J339" s="22"/>
      <c r="K339" s="23"/>
      <c r="L339" s="23"/>
      <c r="M339" s="23"/>
      <c r="N339" s="23"/>
      <c r="O339" s="23"/>
      <c r="P339" s="23"/>
      <c r="Q339" s="23"/>
      <c r="R339" s="23"/>
      <c r="S339" s="23"/>
      <c r="T339" s="23"/>
      <c r="U339" s="23"/>
      <c r="V339" s="23"/>
      <c r="W339" s="23"/>
      <c r="X339" s="23"/>
      <c r="Y339" s="23"/>
      <c r="Z339" s="23"/>
    </row>
    <row r="340" spans="1:26" ht="12.75" customHeight="1" x14ac:dyDescent="0.2">
      <c r="A340" s="22"/>
      <c r="B340" s="22"/>
      <c r="C340" s="22"/>
      <c r="D340" s="22"/>
      <c r="E340" s="22"/>
      <c r="F340" s="22"/>
      <c r="G340" s="22"/>
      <c r="H340" s="22"/>
      <c r="I340" s="22"/>
      <c r="J340" s="22"/>
      <c r="K340" s="23"/>
      <c r="L340" s="23"/>
      <c r="M340" s="23"/>
      <c r="N340" s="23"/>
      <c r="O340" s="23"/>
      <c r="P340" s="23"/>
      <c r="Q340" s="23"/>
      <c r="R340" s="23"/>
      <c r="S340" s="23"/>
      <c r="T340" s="23"/>
      <c r="U340" s="23"/>
      <c r="V340" s="23"/>
      <c r="W340" s="23"/>
      <c r="X340" s="23"/>
      <c r="Y340" s="23"/>
      <c r="Z340" s="23"/>
    </row>
    <row r="341" spans="1:26" ht="12.75" customHeight="1" x14ac:dyDescent="0.2">
      <c r="A341" s="22"/>
      <c r="B341" s="22"/>
      <c r="C341" s="22"/>
      <c r="D341" s="22"/>
      <c r="E341" s="22"/>
      <c r="F341" s="22"/>
      <c r="G341" s="22"/>
      <c r="H341" s="22"/>
      <c r="I341" s="22"/>
      <c r="J341" s="22"/>
      <c r="K341" s="23"/>
      <c r="L341" s="23"/>
      <c r="M341" s="23"/>
      <c r="N341" s="23"/>
      <c r="O341" s="23"/>
      <c r="P341" s="23"/>
      <c r="Q341" s="23"/>
      <c r="R341" s="23"/>
      <c r="S341" s="23"/>
      <c r="T341" s="23"/>
      <c r="U341" s="23"/>
      <c r="V341" s="23"/>
      <c r="W341" s="23"/>
      <c r="X341" s="23"/>
      <c r="Y341" s="23"/>
      <c r="Z341" s="23"/>
    </row>
    <row r="342" spans="1:26" ht="12.75" customHeight="1" x14ac:dyDescent="0.2">
      <c r="A342" s="22"/>
      <c r="B342" s="22"/>
      <c r="C342" s="22"/>
      <c r="D342" s="22"/>
      <c r="E342" s="22"/>
      <c r="F342" s="22"/>
      <c r="G342" s="22"/>
      <c r="H342" s="22"/>
      <c r="I342" s="22"/>
      <c r="J342" s="22"/>
      <c r="K342" s="23"/>
      <c r="L342" s="23"/>
      <c r="M342" s="23"/>
      <c r="N342" s="23"/>
      <c r="O342" s="23"/>
      <c r="P342" s="23"/>
      <c r="Q342" s="23"/>
      <c r="R342" s="23"/>
      <c r="S342" s="23"/>
      <c r="T342" s="23"/>
      <c r="U342" s="23"/>
      <c r="V342" s="23"/>
      <c r="W342" s="23"/>
      <c r="X342" s="23"/>
      <c r="Y342" s="23"/>
      <c r="Z342" s="23"/>
    </row>
    <row r="343" spans="1:26" ht="12.75" customHeight="1" x14ac:dyDescent="0.2">
      <c r="A343" s="22"/>
      <c r="B343" s="22"/>
      <c r="C343" s="22"/>
      <c r="D343" s="22"/>
      <c r="E343" s="22"/>
      <c r="F343" s="22"/>
      <c r="G343" s="22"/>
      <c r="H343" s="22"/>
      <c r="I343" s="22"/>
      <c r="J343" s="22"/>
      <c r="K343" s="23"/>
      <c r="L343" s="23"/>
      <c r="M343" s="23"/>
      <c r="N343" s="23"/>
      <c r="O343" s="23"/>
      <c r="P343" s="23"/>
      <c r="Q343" s="23"/>
      <c r="R343" s="23"/>
      <c r="S343" s="23"/>
      <c r="T343" s="23"/>
      <c r="U343" s="23"/>
      <c r="V343" s="23"/>
      <c r="W343" s="23"/>
      <c r="X343" s="23"/>
      <c r="Y343" s="23"/>
      <c r="Z343" s="23"/>
    </row>
    <row r="344" spans="1:26" ht="12.75" customHeight="1" x14ac:dyDescent="0.2">
      <c r="A344" s="22"/>
      <c r="B344" s="22"/>
      <c r="C344" s="22"/>
      <c r="D344" s="22"/>
      <c r="E344" s="22"/>
      <c r="F344" s="22"/>
      <c r="G344" s="22"/>
      <c r="H344" s="22"/>
      <c r="I344" s="22"/>
      <c r="J344" s="22"/>
      <c r="K344" s="23"/>
      <c r="L344" s="23"/>
      <c r="M344" s="23"/>
      <c r="N344" s="23"/>
      <c r="O344" s="23"/>
      <c r="P344" s="23"/>
      <c r="Q344" s="23"/>
      <c r="R344" s="23"/>
      <c r="S344" s="23"/>
      <c r="T344" s="23"/>
      <c r="U344" s="23"/>
      <c r="V344" s="23"/>
      <c r="W344" s="23"/>
      <c r="X344" s="23"/>
      <c r="Y344" s="23"/>
      <c r="Z344" s="23"/>
    </row>
    <row r="345" spans="1:26" ht="12.75" customHeight="1" x14ac:dyDescent="0.2">
      <c r="A345" s="22"/>
      <c r="B345" s="22"/>
      <c r="C345" s="22"/>
      <c r="D345" s="22"/>
      <c r="E345" s="22"/>
      <c r="F345" s="22"/>
      <c r="G345" s="22"/>
      <c r="H345" s="22"/>
      <c r="I345" s="22"/>
      <c r="J345" s="22"/>
      <c r="K345" s="23"/>
      <c r="L345" s="23"/>
      <c r="M345" s="23"/>
      <c r="N345" s="23"/>
      <c r="O345" s="23"/>
      <c r="P345" s="23"/>
      <c r="Q345" s="23"/>
      <c r="R345" s="23"/>
      <c r="S345" s="23"/>
      <c r="T345" s="23"/>
      <c r="U345" s="23"/>
      <c r="V345" s="23"/>
      <c r="W345" s="23"/>
      <c r="X345" s="23"/>
      <c r="Y345" s="23"/>
      <c r="Z345" s="23"/>
    </row>
    <row r="346" spans="1:26" ht="12.75" customHeight="1" x14ac:dyDescent="0.2">
      <c r="A346" s="22"/>
      <c r="B346" s="22"/>
      <c r="C346" s="22"/>
      <c r="D346" s="22"/>
      <c r="E346" s="22"/>
      <c r="F346" s="22"/>
      <c r="G346" s="22"/>
      <c r="H346" s="22"/>
      <c r="I346" s="22"/>
      <c r="J346" s="22"/>
      <c r="K346" s="23"/>
      <c r="L346" s="23"/>
      <c r="M346" s="23"/>
      <c r="N346" s="23"/>
      <c r="O346" s="23"/>
      <c r="P346" s="23"/>
      <c r="Q346" s="23"/>
      <c r="R346" s="23"/>
      <c r="S346" s="23"/>
      <c r="T346" s="23"/>
      <c r="U346" s="23"/>
      <c r="V346" s="23"/>
      <c r="W346" s="23"/>
      <c r="X346" s="23"/>
      <c r="Y346" s="23"/>
      <c r="Z346" s="23"/>
    </row>
    <row r="347" spans="1:26" ht="12.75" customHeight="1" x14ac:dyDescent="0.2">
      <c r="A347" s="22"/>
      <c r="B347" s="22"/>
      <c r="C347" s="22"/>
      <c r="D347" s="22"/>
      <c r="E347" s="22"/>
      <c r="F347" s="22"/>
      <c r="G347" s="22"/>
      <c r="H347" s="22"/>
      <c r="I347" s="22"/>
      <c r="J347" s="22"/>
      <c r="K347" s="23"/>
      <c r="L347" s="23"/>
      <c r="M347" s="23"/>
      <c r="N347" s="23"/>
      <c r="O347" s="23"/>
      <c r="P347" s="23"/>
      <c r="Q347" s="23"/>
      <c r="R347" s="23"/>
      <c r="S347" s="23"/>
      <c r="T347" s="23"/>
      <c r="U347" s="23"/>
      <c r="V347" s="23"/>
      <c r="W347" s="23"/>
      <c r="X347" s="23"/>
      <c r="Y347" s="23"/>
      <c r="Z347" s="23"/>
    </row>
    <row r="348" spans="1:26" ht="12.75" customHeight="1" x14ac:dyDescent="0.2">
      <c r="A348" s="22"/>
      <c r="B348" s="22"/>
      <c r="C348" s="22"/>
      <c r="D348" s="22"/>
      <c r="E348" s="22"/>
      <c r="F348" s="22"/>
      <c r="G348" s="22"/>
      <c r="H348" s="22"/>
      <c r="I348" s="22"/>
      <c r="J348" s="22"/>
      <c r="K348" s="23"/>
      <c r="L348" s="23"/>
      <c r="M348" s="23"/>
      <c r="N348" s="23"/>
      <c r="O348" s="23"/>
      <c r="P348" s="23"/>
      <c r="Q348" s="23"/>
      <c r="R348" s="23"/>
      <c r="S348" s="23"/>
      <c r="T348" s="23"/>
      <c r="U348" s="23"/>
      <c r="V348" s="23"/>
      <c r="W348" s="23"/>
      <c r="X348" s="23"/>
      <c r="Y348" s="23"/>
      <c r="Z348" s="23"/>
    </row>
    <row r="349" spans="1:26" ht="12.75" customHeight="1" x14ac:dyDescent="0.2">
      <c r="A349" s="22"/>
      <c r="B349" s="22"/>
      <c r="C349" s="22"/>
      <c r="D349" s="22"/>
      <c r="E349" s="22"/>
      <c r="F349" s="22"/>
      <c r="G349" s="22"/>
      <c r="H349" s="22"/>
      <c r="I349" s="22"/>
      <c r="J349" s="22"/>
      <c r="K349" s="23"/>
      <c r="L349" s="23"/>
      <c r="M349" s="23"/>
      <c r="N349" s="23"/>
      <c r="O349" s="23"/>
      <c r="P349" s="23"/>
      <c r="Q349" s="23"/>
      <c r="R349" s="23"/>
      <c r="S349" s="23"/>
      <c r="T349" s="23"/>
      <c r="U349" s="23"/>
      <c r="V349" s="23"/>
      <c r="W349" s="23"/>
      <c r="X349" s="23"/>
      <c r="Y349" s="23"/>
      <c r="Z349" s="23"/>
    </row>
    <row r="350" spans="1:26" ht="12.75" customHeight="1" x14ac:dyDescent="0.2">
      <c r="A350" s="22"/>
      <c r="B350" s="22"/>
      <c r="C350" s="22"/>
      <c r="D350" s="22"/>
      <c r="E350" s="22"/>
      <c r="F350" s="22"/>
      <c r="G350" s="22"/>
      <c r="H350" s="22"/>
      <c r="I350" s="22"/>
      <c r="J350" s="22"/>
      <c r="K350" s="23"/>
      <c r="L350" s="23"/>
      <c r="M350" s="23"/>
      <c r="N350" s="23"/>
      <c r="O350" s="23"/>
      <c r="P350" s="23"/>
      <c r="Q350" s="23"/>
      <c r="R350" s="23"/>
      <c r="S350" s="23"/>
      <c r="T350" s="23"/>
      <c r="U350" s="23"/>
      <c r="V350" s="23"/>
      <c r="W350" s="23"/>
      <c r="X350" s="23"/>
      <c r="Y350" s="23"/>
      <c r="Z350" s="23"/>
    </row>
    <row r="351" spans="1:26" ht="12.75" customHeight="1" x14ac:dyDescent="0.2">
      <c r="A351" s="22"/>
      <c r="B351" s="22"/>
      <c r="C351" s="22"/>
      <c r="D351" s="22"/>
      <c r="E351" s="22"/>
      <c r="F351" s="22"/>
      <c r="G351" s="22"/>
      <c r="H351" s="22"/>
      <c r="I351" s="22"/>
      <c r="J351" s="22"/>
      <c r="K351" s="23"/>
      <c r="L351" s="23"/>
      <c r="M351" s="23"/>
      <c r="N351" s="23"/>
      <c r="O351" s="23"/>
      <c r="P351" s="23"/>
      <c r="Q351" s="23"/>
      <c r="R351" s="23"/>
      <c r="S351" s="23"/>
      <c r="T351" s="23"/>
      <c r="U351" s="23"/>
      <c r="V351" s="23"/>
      <c r="W351" s="23"/>
      <c r="X351" s="23"/>
      <c r="Y351" s="23"/>
      <c r="Z351" s="23"/>
    </row>
    <row r="352" spans="1:26" ht="12.75" customHeight="1" x14ac:dyDescent="0.2">
      <c r="A352" s="22"/>
      <c r="B352" s="22"/>
      <c r="C352" s="22"/>
      <c r="D352" s="22"/>
      <c r="E352" s="22"/>
      <c r="F352" s="22"/>
      <c r="G352" s="22"/>
      <c r="H352" s="22"/>
      <c r="I352" s="22"/>
      <c r="J352" s="22"/>
      <c r="K352" s="23"/>
      <c r="L352" s="23"/>
      <c r="M352" s="23"/>
      <c r="N352" s="23"/>
      <c r="O352" s="23"/>
      <c r="P352" s="23"/>
      <c r="Q352" s="23"/>
      <c r="R352" s="23"/>
      <c r="S352" s="23"/>
      <c r="T352" s="23"/>
      <c r="U352" s="23"/>
      <c r="V352" s="23"/>
      <c r="W352" s="23"/>
      <c r="X352" s="23"/>
      <c r="Y352" s="23"/>
      <c r="Z352" s="23"/>
    </row>
    <row r="353" spans="1:26" ht="12.75" customHeight="1" x14ac:dyDescent="0.2">
      <c r="A353" s="22"/>
      <c r="B353" s="22"/>
      <c r="C353" s="22"/>
      <c r="D353" s="22"/>
      <c r="E353" s="22"/>
      <c r="F353" s="22"/>
      <c r="G353" s="22"/>
      <c r="H353" s="22"/>
      <c r="I353" s="22"/>
      <c r="J353" s="22"/>
      <c r="K353" s="23"/>
      <c r="L353" s="23"/>
      <c r="M353" s="23"/>
      <c r="N353" s="23"/>
      <c r="O353" s="23"/>
      <c r="P353" s="23"/>
      <c r="Q353" s="23"/>
      <c r="R353" s="23"/>
      <c r="S353" s="23"/>
      <c r="T353" s="23"/>
      <c r="U353" s="23"/>
      <c r="V353" s="23"/>
      <c r="W353" s="23"/>
      <c r="X353" s="23"/>
      <c r="Y353" s="23"/>
      <c r="Z353" s="23"/>
    </row>
    <row r="354" spans="1:26" ht="12.75" customHeight="1" x14ac:dyDescent="0.2">
      <c r="A354" s="22"/>
      <c r="B354" s="22"/>
      <c r="C354" s="22"/>
      <c r="D354" s="22"/>
      <c r="E354" s="22"/>
      <c r="F354" s="22"/>
      <c r="G354" s="22"/>
      <c r="H354" s="22"/>
      <c r="I354" s="22"/>
      <c r="J354" s="22"/>
      <c r="K354" s="23"/>
      <c r="L354" s="23"/>
      <c r="M354" s="23"/>
      <c r="N354" s="23"/>
      <c r="O354" s="23"/>
      <c r="P354" s="23"/>
      <c r="Q354" s="23"/>
      <c r="R354" s="23"/>
      <c r="S354" s="23"/>
      <c r="T354" s="23"/>
      <c r="U354" s="23"/>
      <c r="V354" s="23"/>
      <c r="W354" s="23"/>
      <c r="X354" s="23"/>
      <c r="Y354" s="23"/>
      <c r="Z354" s="23"/>
    </row>
    <row r="355" spans="1:26" ht="12.75" customHeight="1" x14ac:dyDescent="0.2">
      <c r="A355" s="22"/>
      <c r="B355" s="22"/>
      <c r="C355" s="22"/>
      <c r="D355" s="22"/>
      <c r="E355" s="22"/>
      <c r="F355" s="22"/>
      <c r="G355" s="22"/>
      <c r="H355" s="22"/>
      <c r="I355" s="22"/>
      <c r="J355" s="22"/>
      <c r="K355" s="23"/>
      <c r="L355" s="23"/>
      <c r="M355" s="23"/>
      <c r="N355" s="23"/>
      <c r="O355" s="23"/>
      <c r="P355" s="23"/>
      <c r="Q355" s="23"/>
      <c r="R355" s="23"/>
      <c r="S355" s="23"/>
      <c r="T355" s="23"/>
      <c r="U355" s="23"/>
      <c r="V355" s="23"/>
      <c r="W355" s="23"/>
      <c r="X355" s="23"/>
      <c r="Y355" s="23"/>
      <c r="Z355" s="23"/>
    </row>
    <row r="356" spans="1:26" ht="12.75" customHeight="1" x14ac:dyDescent="0.2">
      <c r="A356" s="22"/>
      <c r="B356" s="22"/>
      <c r="C356" s="22"/>
      <c r="D356" s="22"/>
      <c r="E356" s="22"/>
      <c r="F356" s="22"/>
      <c r="G356" s="22"/>
      <c r="H356" s="22"/>
      <c r="I356" s="22"/>
      <c r="J356" s="22"/>
      <c r="K356" s="23"/>
      <c r="L356" s="23"/>
      <c r="M356" s="23"/>
      <c r="N356" s="23"/>
      <c r="O356" s="23"/>
      <c r="P356" s="23"/>
      <c r="Q356" s="23"/>
      <c r="R356" s="23"/>
      <c r="S356" s="23"/>
      <c r="T356" s="23"/>
      <c r="U356" s="23"/>
      <c r="V356" s="23"/>
      <c r="W356" s="23"/>
      <c r="X356" s="23"/>
      <c r="Y356" s="23"/>
      <c r="Z356" s="23"/>
    </row>
    <row r="357" spans="1:26" ht="12.75" customHeight="1" x14ac:dyDescent="0.2">
      <c r="A357" s="22"/>
      <c r="B357" s="22"/>
      <c r="C357" s="22"/>
      <c r="D357" s="22"/>
      <c r="E357" s="22"/>
      <c r="F357" s="22"/>
      <c r="G357" s="22"/>
      <c r="H357" s="22"/>
      <c r="I357" s="22"/>
      <c r="J357" s="22"/>
      <c r="K357" s="23"/>
      <c r="L357" s="23"/>
      <c r="M357" s="23"/>
      <c r="N357" s="23"/>
      <c r="O357" s="23"/>
      <c r="P357" s="23"/>
      <c r="Q357" s="23"/>
      <c r="R357" s="23"/>
      <c r="S357" s="23"/>
      <c r="T357" s="23"/>
      <c r="U357" s="23"/>
      <c r="V357" s="23"/>
      <c r="W357" s="23"/>
      <c r="X357" s="23"/>
      <c r="Y357" s="23"/>
      <c r="Z357" s="23"/>
    </row>
    <row r="358" spans="1:26" ht="12.75" customHeight="1" x14ac:dyDescent="0.2">
      <c r="A358" s="22"/>
      <c r="B358" s="22"/>
      <c r="C358" s="22"/>
      <c r="D358" s="22"/>
      <c r="E358" s="22"/>
      <c r="F358" s="22"/>
      <c r="G358" s="22"/>
      <c r="H358" s="22"/>
      <c r="I358" s="22"/>
      <c r="J358" s="22"/>
      <c r="K358" s="23"/>
      <c r="L358" s="23"/>
      <c r="M358" s="23"/>
      <c r="N358" s="23"/>
      <c r="O358" s="23"/>
      <c r="P358" s="23"/>
      <c r="Q358" s="23"/>
      <c r="R358" s="23"/>
      <c r="S358" s="23"/>
      <c r="T358" s="23"/>
      <c r="U358" s="23"/>
      <c r="V358" s="23"/>
      <c r="W358" s="23"/>
      <c r="X358" s="23"/>
      <c r="Y358" s="23"/>
      <c r="Z358" s="23"/>
    </row>
    <row r="359" spans="1:26" ht="12.75" customHeight="1" x14ac:dyDescent="0.2">
      <c r="A359" s="22"/>
      <c r="B359" s="22"/>
      <c r="C359" s="22"/>
      <c r="D359" s="22"/>
      <c r="E359" s="22"/>
      <c r="F359" s="22"/>
      <c r="G359" s="22"/>
      <c r="H359" s="22"/>
      <c r="I359" s="22"/>
      <c r="J359" s="22"/>
      <c r="K359" s="23"/>
      <c r="L359" s="23"/>
      <c r="M359" s="23"/>
      <c r="N359" s="23"/>
      <c r="O359" s="23"/>
      <c r="P359" s="23"/>
      <c r="Q359" s="23"/>
      <c r="R359" s="23"/>
      <c r="S359" s="23"/>
      <c r="T359" s="23"/>
      <c r="U359" s="23"/>
      <c r="V359" s="23"/>
      <c r="W359" s="23"/>
      <c r="X359" s="23"/>
      <c r="Y359" s="23"/>
      <c r="Z359" s="23"/>
    </row>
    <row r="360" spans="1:26" ht="12.75" customHeight="1" x14ac:dyDescent="0.2">
      <c r="A360" s="22"/>
      <c r="B360" s="22"/>
      <c r="C360" s="22"/>
      <c r="D360" s="22"/>
      <c r="E360" s="22"/>
      <c r="F360" s="22"/>
      <c r="G360" s="22"/>
      <c r="H360" s="22"/>
      <c r="I360" s="22"/>
      <c r="J360" s="22"/>
      <c r="K360" s="23"/>
      <c r="L360" s="23"/>
      <c r="M360" s="23"/>
      <c r="N360" s="23"/>
      <c r="O360" s="23"/>
      <c r="P360" s="23"/>
      <c r="Q360" s="23"/>
      <c r="R360" s="23"/>
      <c r="S360" s="23"/>
      <c r="T360" s="23"/>
      <c r="U360" s="23"/>
      <c r="V360" s="23"/>
      <c r="W360" s="23"/>
      <c r="X360" s="23"/>
      <c r="Y360" s="23"/>
      <c r="Z360" s="23"/>
    </row>
    <row r="361" spans="1:26" ht="12.75" customHeight="1" x14ac:dyDescent="0.2">
      <c r="A361" s="22"/>
      <c r="B361" s="22"/>
      <c r="C361" s="22"/>
      <c r="D361" s="22"/>
      <c r="E361" s="22"/>
      <c r="F361" s="22"/>
      <c r="G361" s="22"/>
      <c r="H361" s="22"/>
      <c r="I361" s="22"/>
      <c r="J361" s="22"/>
      <c r="K361" s="23"/>
      <c r="L361" s="23"/>
      <c r="M361" s="23"/>
      <c r="N361" s="23"/>
      <c r="O361" s="23"/>
      <c r="P361" s="23"/>
      <c r="Q361" s="23"/>
      <c r="R361" s="23"/>
      <c r="S361" s="23"/>
      <c r="T361" s="23"/>
      <c r="U361" s="23"/>
      <c r="V361" s="23"/>
      <c r="W361" s="23"/>
      <c r="X361" s="23"/>
      <c r="Y361" s="23"/>
      <c r="Z361" s="23"/>
    </row>
    <row r="362" spans="1:26" ht="12.75" customHeight="1" x14ac:dyDescent="0.2">
      <c r="A362" s="22"/>
      <c r="B362" s="22"/>
      <c r="C362" s="22"/>
      <c r="D362" s="22"/>
      <c r="E362" s="22"/>
      <c r="F362" s="22"/>
      <c r="G362" s="22"/>
      <c r="H362" s="22"/>
      <c r="I362" s="22"/>
      <c r="J362" s="22"/>
      <c r="K362" s="23"/>
      <c r="L362" s="23"/>
      <c r="M362" s="23"/>
      <c r="N362" s="23"/>
      <c r="O362" s="23"/>
      <c r="P362" s="23"/>
      <c r="Q362" s="23"/>
      <c r="R362" s="23"/>
      <c r="S362" s="23"/>
      <c r="T362" s="23"/>
      <c r="U362" s="23"/>
      <c r="V362" s="23"/>
      <c r="W362" s="23"/>
      <c r="X362" s="23"/>
      <c r="Y362" s="23"/>
      <c r="Z362" s="23"/>
    </row>
    <row r="363" spans="1:26" ht="12.75" customHeight="1" x14ac:dyDescent="0.2">
      <c r="A363" s="22"/>
      <c r="B363" s="22"/>
      <c r="C363" s="22"/>
      <c r="D363" s="22"/>
      <c r="E363" s="22"/>
      <c r="F363" s="22"/>
      <c r="G363" s="22"/>
      <c r="H363" s="22"/>
      <c r="I363" s="22"/>
      <c r="J363" s="22"/>
      <c r="K363" s="23"/>
      <c r="L363" s="23"/>
      <c r="M363" s="23"/>
      <c r="N363" s="23"/>
      <c r="O363" s="23"/>
      <c r="P363" s="23"/>
      <c r="Q363" s="23"/>
      <c r="R363" s="23"/>
      <c r="S363" s="23"/>
      <c r="T363" s="23"/>
      <c r="U363" s="23"/>
      <c r="V363" s="23"/>
      <c r="W363" s="23"/>
      <c r="X363" s="23"/>
      <c r="Y363" s="23"/>
      <c r="Z363" s="23"/>
    </row>
    <row r="364" spans="1:26" ht="12.75" customHeight="1" x14ac:dyDescent="0.2">
      <c r="A364" s="22"/>
      <c r="B364" s="22"/>
      <c r="C364" s="22"/>
      <c r="D364" s="22"/>
      <c r="E364" s="22"/>
      <c r="F364" s="22"/>
      <c r="G364" s="22"/>
      <c r="H364" s="22"/>
      <c r="I364" s="22"/>
      <c r="J364" s="22"/>
      <c r="K364" s="23"/>
      <c r="L364" s="23"/>
      <c r="M364" s="23"/>
      <c r="N364" s="23"/>
      <c r="O364" s="23"/>
      <c r="P364" s="23"/>
      <c r="Q364" s="23"/>
      <c r="R364" s="23"/>
      <c r="S364" s="23"/>
      <c r="T364" s="23"/>
      <c r="U364" s="23"/>
      <c r="V364" s="23"/>
      <c r="W364" s="23"/>
      <c r="X364" s="23"/>
      <c r="Y364" s="23"/>
      <c r="Z364" s="23"/>
    </row>
    <row r="365" spans="1:26" ht="12.75" customHeight="1" x14ac:dyDescent="0.2">
      <c r="A365" s="22"/>
      <c r="B365" s="22"/>
      <c r="C365" s="22"/>
      <c r="D365" s="22"/>
      <c r="E365" s="22"/>
      <c r="F365" s="22"/>
      <c r="G365" s="22"/>
      <c r="H365" s="22"/>
      <c r="I365" s="22"/>
      <c r="J365" s="22"/>
      <c r="K365" s="23"/>
      <c r="L365" s="23"/>
      <c r="M365" s="23"/>
      <c r="N365" s="23"/>
      <c r="O365" s="23"/>
      <c r="P365" s="23"/>
      <c r="Q365" s="23"/>
      <c r="R365" s="23"/>
      <c r="S365" s="23"/>
      <c r="T365" s="23"/>
      <c r="U365" s="23"/>
      <c r="V365" s="23"/>
      <c r="W365" s="23"/>
      <c r="X365" s="23"/>
      <c r="Y365" s="23"/>
      <c r="Z365" s="23"/>
    </row>
    <row r="366" spans="1:26" ht="12.75" customHeight="1" x14ac:dyDescent="0.2">
      <c r="A366" s="22"/>
      <c r="B366" s="22"/>
      <c r="C366" s="22"/>
      <c r="D366" s="22"/>
      <c r="E366" s="22"/>
      <c r="F366" s="22"/>
      <c r="G366" s="22"/>
      <c r="H366" s="22"/>
      <c r="I366" s="22"/>
      <c r="J366" s="22"/>
      <c r="K366" s="23"/>
      <c r="L366" s="23"/>
      <c r="M366" s="23"/>
      <c r="N366" s="23"/>
      <c r="O366" s="23"/>
      <c r="P366" s="23"/>
      <c r="Q366" s="23"/>
      <c r="R366" s="23"/>
      <c r="S366" s="23"/>
      <c r="T366" s="23"/>
      <c r="U366" s="23"/>
      <c r="V366" s="23"/>
      <c r="W366" s="23"/>
      <c r="X366" s="23"/>
      <c r="Y366" s="23"/>
      <c r="Z366" s="23"/>
    </row>
    <row r="367" spans="1:26" ht="12.75" customHeight="1" x14ac:dyDescent="0.2">
      <c r="A367" s="22"/>
      <c r="B367" s="22"/>
      <c r="C367" s="22"/>
      <c r="D367" s="22"/>
      <c r="E367" s="22"/>
      <c r="F367" s="22"/>
      <c r="G367" s="22"/>
      <c r="H367" s="22"/>
      <c r="I367" s="22"/>
      <c r="J367" s="22"/>
      <c r="K367" s="23"/>
      <c r="L367" s="23"/>
      <c r="M367" s="23"/>
      <c r="N367" s="23"/>
      <c r="O367" s="23"/>
      <c r="P367" s="23"/>
      <c r="Q367" s="23"/>
      <c r="R367" s="23"/>
      <c r="S367" s="23"/>
      <c r="T367" s="23"/>
      <c r="U367" s="23"/>
      <c r="V367" s="23"/>
      <c r="W367" s="23"/>
      <c r="X367" s="23"/>
      <c r="Y367" s="23"/>
      <c r="Z367" s="23"/>
    </row>
    <row r="368" spans="1:26" ht="12.75" customHeight="1" x14ac:dyDescent="0.2">
      <c r="A368" s="22"/>
      <c r="B368" s="22"/>
      <c r="C368" s="22"/>
      <c r="D368" s="22"/>
      <c r="E368" s="22"/>
      <c r="F368" s="22"/>
      <c r="G368" s="22"/>
      <c r="H368" s="22"/>
      <c r="I368" s="22"/>
      <c r="J368" s="22"/>
      <c r="K368" s="23"/>
      <c r="L368" s="23"/>
      <c r="M368" s="23"/>
      <c r="N368" s="23"/>
      <c r="O368" s="23"/>
      <c r="P368" s="23"/>
      <c r="Q368" s="23"/>
      <c r="R368" s="23"/>
      <c r="S368" s="23"/>
      <c r="T368" s="23"/>
      <c r="U368" s="23"/>
      <c r="V368" s="23"/>
      <c r="W368" s="23"/>
      <c r="X368" s="23"/>
      <c r="Y368" s="23"/>
      <c r="Z368" s="23"/>
    </row>
    <row r="369" spans="1:26" ht="12.75" customHeight="1" x14ac:dyDescent="0.2">
      <c r="A369" s="22"/>
      <c r="B369" s="22"/>
      <c r="C369" s="22"/>
      <c r="D369" s="22"/>
      <c r="E369" s="22"/>
      <c r="F369" s="22"/>
      <c r="G369" s="22"/>
      <c r="H369" s="22"/>
      <c r="I369" s="22"/>
      <c r="J369" s="22"/>
      <c r="K369" s="23"/>
      <c r="L369" s="23"/>
      <c r="M369" s="23"/>
      <c r="N369" s="23"/>
      <c r="O369" s="23"/>
      <c r="P369" s="23"/>
      <c r="Q369" s="23"/>
      <c r="R369" s="23"/>
      <c r="S369" s="23"/>
      <c r="T369" s="23"/>
      <c r="U369" s="23"/>
      <c r="V369" s="23"/>
      <c r="W369" s="23"/>
      <c r="X369" s="23"/>
      <c r="Y369" s="23"/>
      <c r="Z369" s="23"/>
    </row>
    <row r="370" spans="1:26" ht="12.75" customHeight="1" x14ac:dyDescent="0.2">
      <c r="A370" s="22"/>
      <c r="B370" s="22"/>
      <c r="C370" s="22"/>
      <c r="D370" s="22"/>
      <c r="E370" s="22"/>
      <c r="F370" s="22"/>
      <c r="G370" s="22"/>
      <c r="H370" s="22"/>
      <c r="I370" s="22"/>
      <c r="J370" s="22"/>
      <c r="K370" s="23"/>
      <c r="L370" s="23"/>
      <c r="M370" s="23"/>
      <c r="N370" s="23"/>
      <c r="O370" s="23"/>
      <c r="P370" s="23"/>
      <c r="Q370" s="23"/>
      <c r="R370" s="23"/>
      <c r="S370" s="23"/>
      <c r="T370" s="23"/>
      <c r="U370" s="23"/>
      <c r="V370" s="23"/>
      <c r="W370" s="23"/>
      <c r="X370" s="23"/>
      <c r="Y370" s="23"/>
      <c r="Z370" s="23"/>
    </row>
    <row r="371" spans="1:26" ht="12.75" customHeight="1" x14ac:dyDescent="0.2">
      <c r="A371" s="22"/>
      <c r="B371" s="22"/>
      <c r="C371" s="22"/>
      <c r="D371" s="22"/>
      <c r="E371" s="22"/>
      <c r="F371" s="22"/>
      <c r="G371" s="22"/>
      <c r="H371" s="22"/>
      <c r="I371" s="22"/>
      <c r="J371" s="22"/>
      <c r="K371" s="23"/>
      <c r="L371" s="23"/>
      <c r="M371" s="23"/>
      <c r="N371" s="23"/>
      <c r="O371" s="23"/>
      <c r="P371" s="23"/>
      <c r="Q371" s="23"/>
      <c r="R371" s="23"/>
      <c r="S371" s="23"/>
      <c r="T371" s="23"/>
      <c r="U371" s="23"/>
      <c r="V371" s="23"/>
      <c r="W371" s="23"/>
      <c r="X371" s="23"/>
      <c r="Y371" s="23"/>
      <c r="Z371" s="23"/>
    </row>
    <row r="372" spans="1:26" ht="12.75" customHeight="1" x14ac:dyDescent="0.2">
      <c r="A372" s="22"/>
      <c r="B372" s="22"/>
      <c r="C372" s="22"/>
      <c r="D372" s="22"/>
      <c r="E372" s="22"/>
      <c r="F372" s="22"/>
      <c r="G372" s="22"/>
      <c r="H372" s="22"/>
      <c r="I372" s="22"/>
      <c r="J372" s="22"/>
      <c r="K372" s="23"/>
      <c r="L372" s="23"/>
      <c r="M372" s="23"/>
      <c r="N372" s="23"/>
      <c r="O372" s="23"/>
      <c r="P372" s="23"/>
      <c r="Q372" s="23"/>
      <c r="R372" s="23"/>
      <c r="S372" s="23"/>
      <c r="T372" s="23"/>
      <c r="U372" s="23"/>
      <c r="V372" s="23"/>
      <c r="W372" s="23"/>
      <c r="X372" s="23"/>
      <c r="Y372" s="23"/>
      <c r="Z372" s="23"/>
    </row>
    <row r="373" spans="1:26" ht="12.75" customHeight="1" x14ac:dyDescent="0.2">
      <c r="A373" s="22"/>
      <c r="B373" s="22"/>
      <c r="C373" s="22"/>
      <c r="D373" s="22"/>
      <c r="E373" s="22"/>
      <c r="F373" s="22"/>
      <c r="G373" s="22"/>
      <c r="H373" s="22"/>
      <c r="I373" s="22"/>
      <c r="J373" s="22"/>
      <c r="K373" s="23"/>
      <c r="L373" s="23"/>
      <c r="M373" s="23"/>
      <c r="N373" s="23"/>
      <c r="O373" s="23"/>
      <c r="P373" s="23"/>
      <c r="Q373" s="23"/>
      <c r="R373" s="23"/>
      <c r="S373" s="23"/>
      <c r="T373" s="23"/>
      <c r="U373" s="23"/>
      <c r="V373" s="23"/>
      <c r="W373" s="23"/>
      <c r="X373" s="23"/>
      <c r="Y373" s="23"/>
      <c r="Z373" s="23"/>
    </row>
    <row r="374" spans="1:26" ht="12.75" customHeight="1" x14ac:dyDescent="0.2">
      <c r="A374" s="22"/>
      <c r="B374" s="22"/>
      <c r="C374" s="22"/>
      <c r="D374" s="22"/>
      <c r="E374" s="22"/>
      <c r="F374" s="22"/>
      <c r="G374" s="22"/>
      <c r="H374" s="22"/>
      <c r="I374" s="22"/>
      <c r="J374" s="22"/>
      <c r="K374" s="23"/>
      <c r="L374" s="23"/>
      <c r="M374" s="23"/>
      <c r="N374" s="23"/>
      <c r="O374" s="23"/>
      <c r="P374" s="23"/>
      <c r="Q374" s="23"/>
      <c r="R374" s="23"/>
      <c r="S374" s="23"/>
      <c r="T374" s="23"/>
      <c r="U374" s="23"/>
      <c r="V374" s="23"/>
      <c r="W374" s="23"/>
      <c r="X374" s="23"/>
      <c r="Y374" s="23"/>
      <c r="Z374" s="23"/>
    </row>
    <row r="375" spans="1:26" ht="12.75" customHeight="1" x14ac:dyDescent="0.2">
      <c r="A375" s="22"/>
      <c r="B375" s="22"/>
      <c r="C375" s="22"/>
      <c r="D375" s="22"/>
      <c r="E375" s="22"/>
      <c r="F375" s="22"/>
      <c r="G375" s="22"/>
      <c r="H375" s="22"/>
      <c r="I375" s="22"/>
      <c r="J375" s="22"/>
      <c r="K375" s="23"/>
      <c r="L375" s="23"/>
      <c r="M375" s="23"/>
      <c r="N375" s="23"/>
      <c r="O375" s="23"/>
      <c r="P375" s="23"/>
      <c r="Q375" s="23"/>
      <c r="R375" s="23"/>
      <c r="S375" s="23"/>
      <c r="T375" s="23"/>
      <c r="U375" s="23"/>
      <c r="V375" s="23"/>
      <c r="W375" s="23"/>
      <c r="X375" s="23"/>
      <c r="Y375" s="23"/>
      <c r="Z375" s="23"/>
    </row>
    <row r="376" spans="1:26" ht="12.75" customHeight="1" x14ac:dyDescent="0.2">
      <c r="A376" s="22"/>
      <c r="B376" s="22"/>
      <c r="C376" s="22"/>
      <c r="D376" s="22"/>
      <c r="E376" s="22"/>
      <c r="F376" s="22"/>
      <c r="G376" s="22"/>
      <c r="H376" s="22"/>
      <c r="I376" s="22"/>
      <c r="J376" s="22"/>
      <c r="K376" s="23"/>
      <c r="L376" s="23"/>
      <c r="M376" s="23"/>
      <c r="N376" s="23"/>
      <c r="O376" s="23"/>
      <c r="P376" s="23"/>
      <c r="Q376" s="23"/>
      <c r="R376" s="23"/>
      <c r="S376" s="23"/>
      <c r="T376" s="23"/>
      <c r="U376" s="23"/>
      <c r="V376" s="23"/>
      <c r="W376" s="23"/>
      <c r="X376" s="23"/>
      <c r="Y376" s="23"/>
      <c r="Z376" s="23"/>
    </row>
    <row r="377" spans="1:26" ht="12.75" customHeight="1" x14ac:dyDescent="0.2">
      <c r="A377" s="22"/>
      <c r="B377" s="22"/>
      <c r="C377" s="22"/>
      <c r="D377" s="22"/>
      <c r="E377" s="22"/>
      <c r="F377" s="22"/>
      <c r="G377" s="22"/>
      <c r="H377" s="22"/>
      <c r="I377" s="22"/>
      <c r="J377" s="22"/>
      <c r="K377" s="23"/>
      <c r="L377" s="23"/>
      <c r="M377" s="23"/>
      <c r="N377" s="23"/>
      <c r="O377" s="23"/>
      <c r="P377" s="23"/>
      <c r="Q377" s="23"/>
      <c r="R377" s="23"/>
      <c r="S377" s="23"/>
      <c r="T377" s="23"/>
      <c r="U377" s="23"/>
      <c r="V377" s="23"/>
      <c r="W377" s="23"/>
      <c r="X377" s="23"/>
      <c r="Y377" s="23"/>
      <c r="Z377" s="23"/>
    </row>
    <row r="378" spans="1:26" ht="12.75" customHeight="1" x14ac:dyDescent="0.2">
      <c r="A378" s="22"/>
      <c r="B378" s="22"/>
      <c r="C378" s="22"/>
      <c r="D378" s="22"/>
      <c r="E378" s="22"/>
      <c r="F378" s="22"/>
      <c r="G378" s="22"/>
      <c r="H378" s="22"/>
      <c r="I378" s="22"/>
      <c r="J378" s="22"/>
      <c r="K378" s="23"/>
      <c r="L378" s="23"/>
      <c r="M378" s="23"/>
      <c r="N378" s="23"/>
      <c r="O378" s="23"/>
      <c r="P378" s="23"/>
      <c r="Q378" s="23"/>
      <c r="R378" s="23"/>
      <c r="S378" s="23"/>
      <c r="T378" s="23"/>
      <c r="U378" s="23"/>
      <c r="V378" s="23"/>
      <c r="W378" s="23"/>
      <c r="X378" s="23"/>
      <c r="Y378" s="23"/>
      <c r="Z378" s="23"/>
    </row>
    <row r="379" spans="1:26" ht="12.75" customHeight="1" x14ac:dyDescent="0.2">
      <c r="A379" s="22"/>
      <c r="B379" s="22"/>
      <c r="C379" s="22"/>
      <c r="D379" s="22"/>
      <c r="E379" s="22"/>
      <c r="F379" s="22"/>
      <c r="G379" s="22"/>
      <c r="H379" s="22"/>
      <c r="I379" s="22"/>
      <c r="J379" s="22"/>
      <c r="K379" s="23"/>
      <c r="L379" s="23"/>
      <c r="M379" s="23"/>
      <c r="N379" s="23"/>
      <c r="O379" s="23"/>
      <c r="P379" s="23"/>
      <c r="Q379" s="23"/>
      <c r="R379" s="23"/>
      <c r="S379" s="23"/>
      <c r="T379" s="23"/>
      <c r="U379" s="23"/>
      <c r="V379" s="23"/>
      <c r="W379" s="23"/>
      <c r="X379" s="23"/>
      <c r="Y379" s="23"/>
      <c r="Z379" s="23"/>
    </row>
    <row r="380" spans="1:26" ht="12.75" customHeight="1" x14ac:dyDescent="0.2">
      <c r="A380" s="22"/>
      <c r="B380" s="22"/>
      <c r="C380" s="22"/>
      <c r="D380" s="22"/>
      <c r="E380" s="22"/>
      <c r="F380" s="22"/>
      <c r="G380" s="22"/>
      <c r="H380" s="22"/>
      <c r="I380" s="22"/>
      <c r="J380" s="22"/>
      <c r="K380" s="23"/>
      <c r="L380" s="23"/>
      <c r="M380" s="23"/>
      <c r="N380" s="23"/>
      <c r="O380" s="23"/>
      <c r="P380" s="23"/>
      <c r="Q380" s="23"/>
      <c r="R380" s="23"/>
      <c r="S380" s="23"/>
      <c r="T380" s="23"/>
      <c r="U380" s="23"/>
      <c r="V380" s="23"/>
      <c r="W380" s="23"/>
      <c r="X380" s="23"/>
      <c r="Y380" s="23"/>
      <c r="Z380" s="23"/>
    </row>
    <row r="381" spans="1:26" ht="12.75" customHeight="1" x14ac:dyDescent="0.2">
      <c r="A381" s="22"/>
      <c r="B381" s="22"/>
      <c r="C381" s="22"/>
      <c r="D381" s="22"/>
      <c r="E381" s="22"/>
      <c r="F381" s="22"/>
      <c r="G381" s="22"/>
      <c r="H381" s="22"/>
      <c r="I381" s="22"/>
      <c r="J381" s="22"/>
      <c r="K381" s="23"/>
      <c r="L381" s="23"/>
      <c r="M381" s="23"/>
      <c r="N381" s="23"/>
      <c r="O381" s="23"/>
      <c r="P381" s="23"/>
      <c r="Q381" s="23"/>
      <c r="R381" s="23"/>
      <c r="S381" s="23"/>
      <c r="T381" s="23"/>
      <c r="U381" s="23"/>
      <c r="V381" s="23"/>
      <c r="W381" s="23"/>
      <c r="X381" s="23"/>
      <c r="Y381" s="23"/>
      <c r="Z381" s="23"/>
    </row>
    <row r="382" spans="1:26" ht="12.75" customHeight="1" x14ac:dyDescent="0.2">
      <c r="A382" s="22"/>
      <c r="B382" s="22"/>
      <c r="C382" s="22"/>
      <c r="D382" s="22"/>
      <c r="E382" s="22"/>
      <c r="F382" s="22"/>
      <c r="G382" s="22"/>
      <c r="H382" s="22"/>
      <c r="I382" s="22"/>
      <c r="J382" s="22"/>
      <c r="K382" s="23"/>
      <c r="L382" s="23"/>
      <c r="M382" s="23"/>
      <c r="N382" s="23"/>
      <c r="O382" s="23"/>
      <c r="P382" s="23"/>
      <c r="Q382" s="23"/>
      <c r="R382" s="23"/>
      <c r="S382" s="23"/>
      <c r="T382" s="23"/>
      <c r="U382" s="23"/>
      <c r="V382" s="23"/>
      <c r="W382" s="23"/>
      <c r="X382" s="23"/>
      <c r="Y382" s="23"/>
      <c r="Z382" s="23"/>
    </row>
    <row r="383" spans="1:26" ht="12.75" customHeight="1" x14ac:dyDescent="0.2">
      <c r="A383" s="22"/>
      <c r="B383" s="22"/>
      <c r="C383" s="22"/>
      <c r="D383" s="22"/>
      <c r="E383" s="22"/>
      <c r="F383" s="22"/>
      <c r="G383" s="22"/>
      <c r="H383" s="22"/>
      <c r="I383" s="22"/>
      <c r="J383" s="22"/>
      <c r="K383" s="23"/>
      <c r="L383" s="23"/>
      <c r="M383" s="23"/>
      <c r="N383" s="23"/>
      <c r="O383" s="23"/>
      <c r="P383" s="23"/>
      <c r="Q383" s="23"/>
      <c r="R383" s="23"/>
      <c r="S383" s="23"/>
      <c r="T383" s="23"/>
      <c r="U383" s="23"/>
      <c r="V383" s="23"/>
      <c r="W383" s="23"/>
      <c r="X383" s="23"/>
      <c r="Y383" s="23"/>
      <c r="Z383" s="23"/>
    </row>
    <row r="384" spans="1:26" ht="12.75" customHeight="1" x14ac:dyDescent="0.2">
      <c r="A384" s="22"/>
      <c r="B384" s="22"/>
      <c r="C384" s="22"/>
      <c r="D384" s="22"/>
      <c r="E384" s="22"/>
      <c r="F384" s="22"/>
      <c r="G384" s="22"/>
      <c r="H384" s="22"/>
      <c r="I384" s="22"/>
      <c r="J384" s="22"/>
      <c r="K384" s="23"/>
      <c r="L384" s="23"/>
      <c r="M384" s="23"/>
      <c r="N384" s="23"/>
      <c r="O384" s="23"/>
      <c r="P384" s="23"/>
      <c r="Q384" s="23"/>
      <c r="R384" s="23"/>
      <c r="S384" s="23"/>
      <c r="T384" s="23"/>
      <c r="U384" s="23"/>
      <c r="V384" s="23"/>
      <c r="W384" s="23"/>
      <c r="X384" s="23"/>
      <c r="Y384" s="23"/>
      <c r="Z384" s="23"/>
    </row>
    <row r="385" spans="1:26" ht="12.75" customHeight="1" x14ac:dyDescent="0.2">
      <c r="A385" s="22"/>
      <c r="B385" s="22"/>
      <c r="C385" s="22"/>
      <c r="D385" s="22"/>
      <c r="E385" s="22"/>
      <c r="F385" s="22"/>
      <c r="G385" s="22"/>
      <c r="H385" s="22"/>
      <c r="I385" s="22"/>
      <c r="J385" s="22"/>
      <c r="K385" s="23"/>
      <c r="L385" s="23"/>
      <c r="M385" s="23"/>
      <c r="N385" s="23"/>
      <c r="O385" s="23"/>
      <c r="P385" s="23"/>
      <c r="Q385" s="23"/>
      <c r="R385" s="23"/>
      <c r="S385" s="23"/>
      <c r="T385" s="23"/>
      <c r="U385" s="23"/>
      <c r="V385" s="23"/>
      <c r="W385" s="23"/>
      <c r="X385" s="23"/>
      <c r="Y385" s="23"/>
      <c r="Z385" s="23"/>
    </row>
    <row r="386" spans="1:26" ht="12.75" customHeight="1" x14ac:dyDescent="0.2">
      <c r="A386" s="22"/>
      <c r="B386" s="22"/>
      <c r="C386" s="22"/>
      <c r="D386" s="22"/>
      <c r="E386" s="22"/>
      <c r="F386" s="22"/>
      <c r="G386" s="22"/>
      <c r="H386" s="22"/>
      <c r="I386" s="22"/>
      <c r="J386" s="22"/>
      <c r="K386" s="23"/>
      <c r="L386" s="23"/>
      <c r="M386" s="23"/>
      <c r="N386" s="23"/>
      <c r="O386" s="23"/>
      <c r="P386" s="23"/>
      <c r="Q386" s="23"/>
      <c r="R386" s="23"/>
      <c r="S386" s="23"/>
      <c r="T386" s="23"/>
      <c r="U386" s="23"/>
      <c r="V386" s="23"/>
      <c r="W386" s="23"/>
      <c r="X386" s="23"/>
      <c r="Y386" s="23"/>
      <c r="Z386" s="23"/>
    </row>
    <row r="387" spans="1:26" ht="12.75" customHeight="1" x14ac:dyDescent="0.2">
      <c r="A387" s="22"/>
      <c r="B387" s="22"/>
      <c r="C387" s="22"/>
      <c r="D387" s="22"/>
      <c r="E387" s="22"/>
      <c r="F387" s="22"/>
      <c r="G387" s="22"/>
      <c r="H387" s="22"/>
      <c r="I387" s="22"/>
      <c r="J387" s="22"/>
      <c r="K387" s="23"/>
      <c r="L387" s="23"/>
      <c r="M387" s="23"/>
      <c r="N387" s="23"/>
      <c r="O387" s="23"/>
      <c r="P387" s="23"/>
      <c r="Q387" s="23"/>
      <c r="R387" s="23"/>
      <c r="S387" s="23"/>
      <c r="T387" s="23"/>
      <c r="U387" s="23"/>
      <c r="V387" s="23"/>
      <c r="W387" s="23"/>
      <c r="X387" s="23"/>
      <c r="Y387" s="23"/>
      <c r="Z387" s="23"/>
    </row>
    <row r="388" spans="1:26" ht="12.75" customHeight="1" x14ac:dyDescent="0.2">
      <c r="A388" s="22"/>
      <c r="B388" s="22"/>
      <c r="C388" s="22"/>
      <c r="D388" s="22"/>
      <c r="E388" s="22"/>
      <c r="F388" s="22"/>
      <c r="G388" s="22"/>
      <c r="H388" s="22"/>
      <c r="I388" s="22"/>
      <c r="J388" s="22"/>
      <c r="K388" s="23"/>
      <c r="L388" s="23"/>
      <c r="M388" s="23"/>
      <c r="N388" s="23"/>
      <c r="O388" s="23"/>
      <c r="P388" s="23"/>
      <c r="Q388" s="23"/>
      <c r="R388" s="23"/>
      <c r="S388" s="23"/>
      <c r="T388" s="23"/>
      <c r="U388" s="23"/>
      <c r="V388" s="23"/>
      <c r="W388" s="23"/>
      <c r="X388" s="23"/>
      <c r="Y388" s="23"/>
      <c r="Z388" s="23"/>
    </row>
    <row r="389" spans="1:26" ht="12.75" customHeight="1" x14ac:dyDescent="0.2">
      <c r="A389" s="22"/>
      <c r="B389" s="22"/>
      <c r="C389" s="22"/>
      <c r="D389" s="22"/>
      <c r="E389" s="22"/>
      <c r="F389" s="22"/>
      <c r="G389" s="22"/>
      <c r="H389" s="22"/>
      <c r="I389" s="22"/>
      <c r="J389" s="22"/>
      <c r="K389" s="23"/>
      <c r="L389" s="23"/>
      <c r="M389" s="23"/>
      <c r="N389" s="23"/>
      <c r="O389" s="23"/>
      <c r="P389" s="23"/>
      <c r="Q389" s="23"/>
      <c r="R389" s="23"/>
      <c r="S389" s="23"/>
      <c r="T389" s="23"/>
      <c r="U389" s="23"/>
      <c r="V389" s="23"/>
      <c r="W389" s="23"/>
      <c r="X389" s="23"/>
      <c r="Y389" s="23"/>
      <c r="Z389" s="23"/>
    </row>
    <row r="390" spans="1:26" ht="12.75" customHeight="1" x14ac:dyDescent="0.2">
      <c r="A390" s="22"/>
      <c r="B390" s="22"/>
      <c r="C390" s="22"/>
      <c r="D390" s="22"/>
      <c r="E390" s="22"/>
      <c r="F390" s="22"/>
      <c r="G390" s="22"/>
      <c r="H390" s="22"/>
      <c r="I390" s="22"/>
      <c r="J390" s="22"/>
      <c r="K390" s="23"/>
      <c r="L390" s="23"/>
      <c r="M390" s="23"/>
      <c r="N390" s="23"/>
      <c r="O390" s="23"/>
      <c r="P390" s="23"/>
      <c r="Q390" s="23"/>
      <c r="R390" s="23"/>
      <c r="S390" s="23"/>
      <c r="T390" s="23"/>
      <c r="U390" s="23"/>
      <c r="V390" s="23"/>
      <c r="W390" s="23"/>
      <c r="X390" s="23"/>
      <c r="Y390" s="23"/>
      <c r="Z390" s="23"/>
    </row>
    <row r="391" spans="1:26" ht="12.75" customHeight="1" x14ac:dyDescent="0.2">
      <c r="A391" s="22"/>
      <c r="B391" s="22"/>
      <c r="C391" s="22"/>
      <c r="D391" s="22"/>
      <c r="E391" s="22"/>
      <c r="F391" s="22"/>
      <c r="G391" s="22"/>
      <c r="H391" s="22"/>
      <c r="I391" s="22"/>
      <c r="J391" s="22"/>
      <c r="K391" s="23"/>
      <c r="L391" s="23"/>
      <c r="M391" s="23"/>
      <c r="N391" s="23"/>
      <c r="O391" s="23"/>
      <c r="P391" s="23"/>
      <c r="Q391" s="23"/>
      <c r="R391" s="23"/>
      <c r="S391" s="23"/>
      <c r="T391" s="23"/>
      <c r="U391" s="23"/>
      <c r="V391" s="23"/>
      <c r="W391" s="23"/>
      <c r="X391" s="23"/>
      <c r="Y391" s="23"/>
      <c r="Z391" s="23"/>
    </row>
    <row r="392" spans="1:26" ht="12.75" customHeight="1" x14ac:dyDescent="0.2">
      <c r="A392" s="22"/>
      <c r="B392" s="22"/>
      <c r="C392" s="22"/>
      <c r="D392" s="22"/>
      <c r="E392" s="22"/>
      <c r="F392" s="22"/>
      <c r="G392" s="22"/>
      <c r="H392" s="22"/>
      <c r="I392" s="22"/>
      <c r="J392" s="22"/>
      <c r="K392" s="23"/>
      <c r="L392" s="23"/>
      <c r="M392" s="23"/>
      <c r="N392" s="23"/>
      <c r="O392" s="23"/>
      <c r="P392" s="23"/>
      <c r="Q392" s="23"/>
      <c r="R392" s="23"/>
      <c r="S392" s="23"/>
      <c r="T392" s="23"/>
      <c r="U392" s="23"/>
      <c r="V392" s="23"/>
      <c r="W392" s="23"/>
      <c r="X392" s="23"/>
      <c r="Y392" s="23"/>
      <c r="Z392" s="23"/>
    </row>
    <row r="393" spans="1:26" ht="12.75" customHeight="1" x14ac:dyDescent="0.2">
      <c r="A393" s="22"/>
      <c r="B393" s="22"/>
      <c r="C393" s="22"/>
      <c r="D393" s="22"/>
      <c r="E393" s="22"/>
      <c r="F393" s="22"/>
      <c r="G393" s="22"/>
      <c r="H393" s="22"/>
      <c r="I393" s="22"/>
      <c r="J393" s="22"/>
      <c r="K393" s="23"/>
      <c r="L393" s="23"/>
      <c r="M393" s="23"/>
      <c r="N393" s="23"/>
      <c r="O393" s="23"/>
      <c r="P393" s="23"/>
      <c r="Q393" s="23"/>
      <c r="R393" s="23"/>
      <c r="S393" s="23"/>
      <c r="T393" s="23"/>
      <c r="U393" s="23"/>
      <c r="V393" s="23"/>
      <c r="W393" s="23"/>
      <c r="X393" s="23"/>
      <c r="Y393" s="23"/>
      <c r="Z393" s="23"/>
    </row>
    <row r="394" spans="1:26" ht="12.75" customHeight="1" x14ac:dyDescent="0.2">
      <c r="A394" s="22"/>
      <c r="B394" s="22"/>
      <c r="C394" s="22"/>
      <c r="D394" s="22"/>
      <c r="E394" s="22"/>
      <c r="F394" s="22"/>
      <c r="G394" s="22"/>
      <c r="H394" s="22"/>
      <c r="I394" s="22"/>
      <c r="J394" s="22"/>
      <c r="K394" s="23"/>
      <c r="L394" s="23"/>
      <c r="M394" s="23"/>
      <c r="N394" s="23"/>
      <c r="O394" s="23"/>
      <c r="P394" s="23"/>
      <c r="Q394" s="23"/>
      <c r="R394" s="23"/>
      <c r="S394" s="23"/>
      <c r="T394" s="23"/>
      <c r="U394" s="23"/>
      <c r="V394" s="23"/>
      <c r="W394" s="23"/>
      <c r="X394" s="23"/>
      <c r="Y394" s="23"/>
      <c r="Z394" s="23"/>
    </row>
    <row r="395" spans="1:26" ht="12.75" customHeight="1" x14ac:dyDescent="0.2">
      <c r="A395" s="22"/>
      <c r="B395" s="22"/>
      <c r="C395" s="22"/>
      <c r="D395" s="22"/>
      <c r="E395" s="22"/>
      <c r="F395" s="22"/>
      <c r="G395" s="22"/>
      <c r="H395" s="22"/>
      <c r="I395" s="22"/>
      <c r="J395" s="22"/>
      <c r="K395" s="23"/>
      <c r="L395" s="23"/>
      <c r="M395" s="23"/>
      <c r="N395" s="23"/>
      <c r="O395" s="23"/>
      <c r="P395" s="23"/>
      <c r="Q395" s="23"/>
      <c r="R395" s="23"/>
      <c r="S395" s="23"/>
      <c r="T395" s="23"/>
      <c r="U395" s="23"/>
      <c r="V395" s="23"/>
      <c r="W395" s="23"/>
      <c r="X395" s="23"/>
      <c r="Y395" s="23"/>
      <c r="Z395" s="23"/>
    </row>
    <row r="396" spans="1:26" ht="12.75" customHeight="1" x14ac:dyDescent="0.2">
      <c r="A396" s="22"/>
      <c r="B396" s="22"/>
      <c r="C396" s="22"/>
      <c r="D396" s="22"/>
      <c r="E396" s="22"/>
      <c r="F396" s="22"/>
      <c r="G396" s="22"/>
      <c r="H396" s="22"/>
      <c r="I396" s="22"/>
      <c r="J396" s="22"/>
      <c r="K396" s="23"/>
      <c r="L396" s="23"/>
      <c r="M396" s="23"/>
      <c r="N396" s="23"/>
      <c r="O396" s="23"/>
      <c r="P396" s="23"/>
      <c r="Q396" s="23"/>
      <c r="R396" s="23"/>
      <c r="S396" s="23"/>
      <c r="T396" s="23"/>
      <c r="U396" s="23"/>
      <c r="V396" s="23"/>
      <c r="W396" s="23"/>
      <c r="X396" s="23"/>
      <c r="Y396" s="23"/>
      <c r="Z396" s="23"/>
    </row>
    <row r="397" spans="1:26" ht="12.75" customHeight="1" x14ac:dyDescent="0.2">
      <c r="A397" s="22"/>
      <c r="B397" s="22"/>
      <c r="C397" s="22"/>
      <c r="D397" s="22"/>
      <c r="E397" s="22"/>
      <c r="F397" s="22"/>
      <c r="G397" s="22"/>
      <c r="H397" s="22"/>
      <c r="I397" s="22"/>
      <c r="J397" s="22"/>
      <c r="K397" s="23"/>
      <c r="L397" s="23"/>
      <c r="M397" s="23"/>
      <c r="N397" s="23"/>
      <c r="O397" s="23"/>
      <c r="P397" s="23"/>
      <c r="Q397" s="23"/>
      <c r="R397" s="23"/>
      <c r="S397" s="23"/>
      <c r="T397" s="23"/>
      <c r="U397" s="23"/>
      <c r="V397" s="23"/>
      <c r="W397" s="23"/>
      <c r="X397" s="23"/>
      <c r="Y397" s="23"/>
      <c r="Z397" s="23"/>
    </row>
    <row r="398" spans="1:26" ht="12.75" customHeight="1" x14ac:dyDescent="0.2">
      <c r="A398" s="22"/>
      <c r="B398" s="22"/>
      <c r="C398" s="22"/>
      <c r="D398" s="22"/>
      <c r="E398" s="22"/>
      <c r="F398" s="22"/>
      <c r="G398" s="22"/>
      <c r="H398" s="22"/>
      <c r="I398" s="22"/>
      <c r="J398" s="22"/>
      <c r="K398" s="23"/>
      <c r="L398" s="23"/>
      <c r="M398" s="23"/>
      <c r="N398" s="23"/>
      <c r="O398" s="23"/>
      <c r="P398" s="23"/>
      <c r="Q398" s="23"/>
      <c r="R398" s="23"/>
      <c r="S398" s="23"/>
      <c r="T398" s="23"/>
      <c r="U398" s="23"/>
      <c r="V398" s="23"/>
      <c r="W398" s="23"/>
      <c r="X398" s="23"/>
      <c r="Y398" s="23"/>
      <c r="Z398" s="23"/>
    </row>
    <row r="399" spans="1:26" ht="12.75" customHeight="1" x14ac:dyDescent="0.2">
      <c r="A399" s="22"/>
      <c r="B399" s="22"/>
      <c r="C399" s="22"/>
      <c r="D399" s="22"/>
      <c r="E399" s="22"/>
      <c r="F399" s="22"/>
      <c r="G399" s="22"/>
      <c r="H399" s="22"/>
      <c r="I399" s="22"/>
      <c r="J399" s="22"/>
      <c r="K399" s="23"/>
      <c r="L399" s="23"/>
      <c r="M399" s="23"/>
      <c r="N399" s="23"/>
      <c r="O399" s="23"/>
      <c r="P399" s="23"/>
      <c r="Q399" s="23"/>
      <c r="R399" s="23"/>
      <c r="S399" s="23"/>
      <c r="T399" s="23"/>
      <c r="U399" s="23"/>
      <c r="V399" s="23"/>
      <c r="W399" s="23"/>
      <c r="X399" s="23"/>
      <c r="Y399" s="23"/>
      <c r="Z399" s="23"/>
    </row>
    <row r="400" spans="1:26" ht="12.75" customHeight="1" x14ac:dyDescent="0.2">
      <c r="A400" s="22"/>
      <c r="B400" s="22"/>
      <c r="C400" s="22"/>
      <c r="D400" s="22"/>
      <c r="E400" s="22"/>
      <c r="F400" s="22"/>
      <c r="G400" s="22"/>
      <c r="H400" s="22"/>
      <c r="I400" s="22"/>
      <c r="J400" s="22"/>
      <c r="K400" s="23"/>
      <c r="L400" s="23"/>
      <c r="M400" s="23"/>
      <c r="N400" s="23"/>
      <c r="O400" s="23"/>
      <c r="P400" s="23"/>
      <c r="Q400" s="23"/>
      <c r="R400" s="23"/>
      <c r="S400" s="23"/>
      <c r="T400" s="23"/>
      <c r="U400" s="23"/>
      <c r="V400" s="23"/>
      <c r="W400" s="23"/>
      <c r="X400" s="23"/>
      <c r="Y400" s="23"/>
      <c r="Z400" s="23"/>
    </row>
    <row r="401" spans="1:26" ht="12.75" customHeight="1" x14ac:dyDescent="0.2">
      <c r="A401" s="22"/>
      <c r="B401" s="22"/>
      <c r="C401" s="22"/>
      <c r="D401" s="22"/>
      <c r="E401" s="22"/>
      <c r="F401" s="22"/>
      <c r="G401" s="22"/>
      <c r="H401" s="22"/>
      <c r="I401" s="22"/>
      <c r="J401" s="22"/>
      <c r="K401" s="23"/>
      <c r="L401" s="23"/>
      <c r="M401" s="23"/>
      <c r="N401" s="23"/>
      <c r="O401" s="23"/>
      <c r="P401" s="23"/>
      <c r="Q401" s="23"/>
      <c r="R401" s="23"/>
      <c r="S401" s="23"/>
      <c r="T401" s="23"/>
      <c r="U401" s="23"/>
      <c r="V401" s="23"/>
      <c r="W401" s="23"/>
      <c r="X401" s="23"/>
      <c r="Y401" s="23"/>
      <c r="Z401" s="23"/>
    </row>
    <row r="402" spans="1:26" ht="12.75" customHeight="1" x14ac:dyDescent="0.2">
      <c r="A402" s="22"/>
      <c r="B402" s="22"/>
      <c r="C402" s="22"/>
      <c r="D402" s="22"/>
      <c r="E402" s="22"/>
      <c r="F402" s="22"/>
      <c r="G402" s="22"/>
      <c r="H402" s="22"/>
      <c r="I402" s="22"/>
      <c r="J402" s="22"/>
      <c r="K402" s="23"/>
      <c r="L402" s="23"/>
      <c r="M402" s="23"/>
      <c r="N402" s="23"/>
      <c r="O402" s="23"/>
      <c r="P402" s="23"/>
      <c r="Q402" s="23"/>
      <c r="R402" s="23"/>
      <c r="S402" s="23"/>
      <c r="T402" s="23"/>
      <c r="U402" s="23"/>
      <c r="V402" s="23"/>
      <c r="W402" s="23"/>
      <c r="X402" s="23"/>
      <c r="Y402" s="23"/>
      <c r="Z402" s="23"/>
    </row>
    <row r="403" spans="1:26" ht="12.75" customHeight="1" x14ac:dyDescent="0.2">
      <c r="A403" s="22"/>
      <c r="B403" s="22"/>
      <c r="C403" s="22"/>
      <c r="D403" s="22"/>
      <c r="E403" s="22"/>
      <c r="F403" s="22"/>
      <c r="G403" s="22"/>
      <c r="H403" s="22"/>
      <c r="I403" s="22"/>
      <c r="J403" s="22"/>
      <c r="K403" s="23"/>
      <c r="L403" s="23"/>
      <c r="M403" s="23"/>
      <c r="N403" s="23"/>
      <c r="O403" s="23"/>
      <c r="P403" s="23"/>
      <c r="Q403" s="23"/>
      <c r="R403" s="23"/>
      <c r="S403" s="23"/>
      <c r="T403" s="23"/>
      <c r="U403" s="23"/>
      <c r="V403" s="23"/>
      <c r="W403" s="23"/>
      <c r="X403" s="23"/>
      <c r="Y403" s="23"/>
      <c r="Z403" s="23"/>
    </row>
    <row r="404" spans="1:26" ht="12.75" customHeight="1" x14ac:dyDescent="0.2">
      <c r="A404" s="22"/>
      <c r="B404" s="22"/>
      <c r="C404" s="22"/>
      <c r="D404" s="22"/>
      <c r="E404" s="22"/>
      <c r="F404" s="22"/>
      <c r="G404" s="22"/>
      <c r="H404" s="22"/>
      <c r="I404" s="22"/>
      <c r="J404" s="22"/>
      <c r="K404" s="23"/>
      <c r="L404" s="23"/>
      <c r="M404" s="23"/>
      <c r="N404" s="23"/>
      <c r="O404" s="23"/>
      <c r="P404" s="23"/>
      <c r="Q404" s="23"/>
      <c r="R404" s="23"/>
      <c r="S404" s="23"/>
      <c r="T404" s="23"/>
      <c r="U404" s="23"/>
      <c r="V404" s="23"/>
      <c r="W404" s="23"/>
      <c r="X404" s="23"/>
      <c r="Y404" s="23"/>
      <c r="Z404" s="23"/>
    </row>
    <row r="405" spans="1:26" ht="12.75" customHeight="1" x14ac:dyDescent="0.2">
      <c r="A405" s="22"/>
      <c r="B405" s="22"/>
      <c r="C405" s="22"/>
      <c r="D405" s="22"/>
      <c r="E405" s="22"/>
      <c r="F405" s="22"/>
      <c r="G405" s="22"/>
      <c r="H405" s="22"/>
      <c r="I405" s="22"/>
      <c r="J405" s="22"/>
      <c r="K405" s="23"/>
      <c r="L405" s="23"/>
      <c r="M405" s="23"/>
      <c r="N405" s="23"/>
      <c r="O405" s="23"/>
      <c r="P405" s="23"/>
      <c r="Q405" s="23"/>
      <c r="R405" s="23"/>
      <c r="S405" s="23"/>
      <c r="T405" s="23"/>
      <c r="U405" s="23"/>
      <c r="V405" s="23"/>
      <c r="W405" s="23"/>
      <c r="X405" s="23"/>
      <c r="Y405" s="23"/>
      <c r="Z405" s="23"/>
    </row>
    <row r="406" spans="1:26" ht="12.75" customHeight="1" x14ac:dyDescent="0.2">
      <c r="A406" s="22"/>
      <c r="B406" s="22"/>
      <c r="C406" s="22"/>
      <c r="D406" s="22"/>
      <c r="E406" s="22"/>
      <c r="F406" s="22"/>
      <c r="G406" s="22"/>
      <c r="H406" s="22"/>
      <c r="I406" s="22"/>
      <c r="J406" s="22"/>
      <c r="K406" s="23"/>
      <c r="L406" s="23"/>
      <c r="M406" s="23"/>
      <c r="N406" s="23"/>
      <c r="O406" s="23"/>
      <c r="P406" s="23"/>
      <c r="Q406" s="23"/>
      <c r="R406" s="23"/>
      <c r="S406" s="23"/>
      <c r="T406" s="23"/>
      <c r="U406" s="23"/>
      <c r="V406" s="23"/>
      <c r="W406" s="23"/>
      <c r="X406" s="23"/>
      <c r="Y406" s="23"/>
      <c r="Z406" s="23"/>
    </row>
    <row r="407" spans="1:26" ht="12.75" customHeight="1" x14ac:dyDescent="0.2">
      <c r="A407" s="22"/>
      <c r="B407" s="22"/>
      <c r="C407" s="22"/>
      <c r="D407" s="22"/>
      <c r="E407" s="22"/>
      <c r="F407" s="22"/>
      <c r="G407" s="22"/>
      <c r="H407" s="22"/>
      <c r="I407" s="22"/>
      <c r="J407" s="22"/>
      <c r="K407" s="23"/>
      <c r="L407" s="23"/>
      <c r="M407" s="23"/>
      <c r="N407" s="23"/>
      <c r="O407" s="23"/>
      <c r="P407" s="23"/>
      <c r="Q407" s="23"/>
      <c r="R407" s="23"/>
      <c r="S407" s="23"/>
      <c r="T407" s="23"/>
      <c r="U407" s="23"/>
      <c r="V407" s="23"/>
      <c r="W407" s="23"/>
      <c r="X407" s="23"/>
      <c r="Y407" s="23"/>
      <c r="Z407" s="23"/>
    </row>
    <row r="408" spans="1:26" ht="12.75" customHeight="1" x14ac:dyDescent="0.2">
      <c r="A408" s="22"/>
      <c r="B408" s="22"/>
      <c r="C408" s="22"/>
      <c r="D408" s="22"/>
      <c r="E408" s="22"/>
      <c r="F408" s="22"/>
      <c r="G408" s="22"/>
      <c r="H408" s="22"/>
      <c r="I408" s="22"/>
      <c r="J408" s="22"/>
      <c r="K408" s="23"/>
      <c r="L408" s="23"/>
      <c r="M408" s="23"/>
      <c r="N408" s="23"/>
      <c r="O408" s="23"/>
      <c r="P408" s="23"/>
      <c r="Q408" s="23"/>
      <c r="R408" s="23"/>
      <c r="S408" s="23"/>
      <c r="T408" s="23"/>
      <c r="U408" s="23"/>
      <c r="V408" s="23"/>
      <c r="W408" s="23"/>
      <c r="X408" s="23"/>
      <c r="Y408" s="23"/>
      <c r="Z408" s="23"/>
    </row>
    <row r="409" spans="1:26" ht="12.75" customHeight="1" x14ac:dyDescent="0.2">
      <c r="A409" s="22"/>
      <c r="B409" s="22"/>
      <c r="C409" s="22"/>
      <c r="D409" s="22"/>
      <c r="E409" s="22"/>
      <c r="F409" s="22"/>
      <c r="G409" s="22"/>
      <c r="H409" s="22"/>
      <c r="I409" s="22"/>
      <c r="J409" s="22"/>
      <c r="K409" s="23"/>
      <c r="L409" s="23"/>
      <c r="M409" s="23"/>
      <c r="N409" s="23"/>
      <c r="O409" s="23"/>
      <c r="P409" s="23"/>
      <c r="Q409" s="23"/>
      <c r="R409" s="23"/>
      <c r="S409" s="23"/>
      <c r="T409" s="23"/>
      <c r="U409" s="23"/>
      <c r="V409" s="23"/>
      <c r="W409" s="23"/>
      <c r="X409" s="23"/>
      <c r="Y409" s="23"/>
      <c r="Z409" s="23"/>
    </row>
    <row r="410" spans="1:26" ht="12.75" customHeight="1" x14ac:dyDescent="0.2">
      <c r="A410" s="22"/>
      <c r="B410" s="22"/>
      <c r="C410" s="22"/>
      <c r="D410" s="22"/>
      <c r="E410" s="22"/>
      <c r="F410" s="22"/>
      <c r="G410" s="22"/>
      <c r="H410" s="22"/>
      <c r="I410" s="22"/>
      <c r="J410" s="22"/>
      <c r="K410" s="23"/>
      <c r="L410" s="23"/>
      <c r="M410" s="23"/>
      <c r="N410" s="23"/>
      <c r="O410" s="23"/>
      <c r="P410" s="23"/>
      <c r="Q410" s="23"/>
      <c r="R410" s="23"/>
      <c r="S410" s="23"/>
      <c r="T410" s="23"/>
      <c r="U410" s="23"/>
      <c r="V410" s="23"/>
      <c r="W410" s="23"/>
      <c r="X410" s="23"/>
      <c r="Y410" s="23"/>
      <c r="Z410" s="23"/>
    </row>
    <row r="411" spans="1:26" ht="12.75" customHeight="1" x14ac:dyDescent="0.2">
      <c r="A411" s="22"/>
      <c r="B411" s="22"/>
      <c r="C411" s="22"/>
      <c r="D411" s="22"/>
      <c r="E411" s="22"/>
      <c r="F411" s="22"/>
      <c r="G411" s="22"/>
      <c r="H411" s="22"/>
      <c r="I411" s="22"/>
      <c r="J411" s="22"/>
      <c r="K411" s="23"/>
      <c r="L411" s="23"/>
      <c r="M411" s="23"/>
      <c r="N411" s="23"/>
      <c r="O411" s="23"/>
      <c r="P411" s="23"/>
      <c r="Q411" s="23"/>
      <c r="R411" s="23"/>
      <c r="S411" s="23"/>
      <c r="T411" s="23"/>
      <c r="U411" s="23"/>
      <c r="V411" s="23"/>
      <c r="W411" s="23"/>
      <c r="X411" s="23"/>
      <c r="Y411" s="23"/>
      <c r="Z411" s="23"/>
    </row>
    <row r="412" spans="1:26" ht="12.75" customHeight="1" x14ac:dyDescent="0.2">
      <c r="A412" s="22"/>
      <c r="B412" s="22"/>
      <c r="C412" s="22"/>
      <c r="D412" s="22"/>
      <c r="E412" s="22"/>
      <c r="F412" s="22"/>
      <c r="G412" s="22"/>
      <c r="H412" s="22"/>
      <c r="I412" s="22"/>
      <c r="J412" s="22"/>
      <c r="K412" s="23"/>
      <c r="L412" s="23"/>
      <c r="M412" s="23"/>
      <c r="N412" s="23"/>
      <c r="O412" s="23"/>
      <c r="P412" s="23"/>
      <c r="Q412" s="23"/>
      <c r="R412" s="23"/>
      <c r="S412" s="23"/>
      <c r="T412" s="23"/>
      <c r="U412" s="23"/>
      <c r="V412" s="23"/>
      <c r="W412" s="23"/>
      <c r="X412" s="23"/>
      <c r="Y412" s="23"/>
      <c r="Z412" s="23"/>
    </row>
    <row r="413" spans="1:26" ht="12.75" customHeight="1" x14ac:dyDescent="0.2">
      <c r="A413" s="22"/>
      <c r="B413" s="22"/>
      <c r="C413" s="22"/>
      <c r="D413" s="22"/>
      <c r="E413" s="22"/>
      <c r="F413" s="22"/>
      <c r="G413" s="22"/>
      <c r="H413" s="22"/>
      <c r="I413" s="22"/>
      <c r="J413" s="22"/>
      <c r="K413" s="23"/>
      <c r="L413" s="23"/>
      <c r="M413" s="23"/>
      <c r="N413" s="23"/>
      <c r="O413" s="23"/>
      <c r="P413" s="23"/>
      <c r="Q413" s="23"/>
      <c r="R413" s="23"/>
      <c r="S413" s="23"/>
      <c r="T413" s="23"/>
      <c r="U413" s="23"/>
      <c r="V413" s="23"/>
      <c r="W413" s="23"/>
      <c r="X413" s="23"/>
      <c r="Y413" s="23"/>
      <c r="Z413" s="23"/>
    </row>
    <row r="414" spans="1:26" ht="12.75" customHeight="1" x14ac:dyDescent="0.2">
      <c r="A414" s="22"/>
      <c r="B414" s="22"/>
      <c r="C414" s="22"/>
      <c r="D414" s="22"/>
      <c r="E414" s="22"/>
      <c r="F414" s="22"/>
      <c r="G414" s="22"/>
      <c r="H414" s="22"/>
      <c r="I414" s="22"/>
      <c r="J414" s="22"/>
      <c r="K414" s="23"/>
      <c r="L414" s="23"/>
      <c r="M414" s="23"/>
      <c r="N414" s="23"/>
      <c r="O414" s="23"/>
      <c r="P414" s="23"/>
      <c r="Q414" s="23"/>
      <c r="R414" s="23"/>
      <c r="S414" s="23"/>
      <c r="T414" s="23"/>
      <c r="U414" s="23"/>
      <c r="V414" s="23"/>
      <c r="W414" s="23"/>
      <c r="X414" s="23"/>
      <c r="Y414" s="23"/>
      <c r="Z414" s="23"/>
    </row>
    <row r="415" spans="1:26" ht="12.75" customHeight="1" x14ac:dyDescent="0.2">
      <c r="A415" s="22"/>
      <c r="B415" s="22"/>
      <c r="C415" s="22"/>
      <c r="D415" s="22"/>
      <c r="E415" s="22"/>
      <c r="F415" s="22"/>
      <c r="G415" s="22"/>
      <c r="H415" s="22"/>
      <c r="I415" s="22"/>
      <c r="J415" s="22"/>
      <c r="K415" s="23"/>
      <c r="L415" s="23"/>
      <c r="M415" s="23"/>
      <c r="N415" s="23"/>
      <c r="O415" s="23"/>
      <c r="P415" s="23"/>
      <c r="Q415" s="23"/>
      <c r="R415" s="23"/>
      <c r="S415" s="23"/>
      <c r="T415" s="23"/>
      <c r="U415" s="23"/>
      <c r="V415" s="23"/>
      <c r="W415" s="23"/>
      <c r="X415" s="23"/>
      <c r="Y415" s="23"/>
      <c r="Z415" s="23"/>
    </row>
    <row r="416" spans="1:26" ht="12.75" customHeight="1" x14ac:dyDescent="0.2">
      <c r="A416" s="22"/>
      <c r="B416" s="22"/>
      <c r="C416" s="22"/>
      <c r="D416" s="22"/>
      <c r="E416" s="22"/>
      <c r="F416" s="22"/>
      <c r="G416" s="22"/>
      <c r="H416" s="22"/>
      <c r="I416" s="22"/>
      <c r="J416" s="22"/>
      <c r="K416" s="23"/>
      <c r="L416" s="23"/>
      <c r="M416" s="23"/>
      <c r="N416" s="23"/>
      <c r="O416" s="23"/>
      <c r="P416" s="23"/>
      <c r="Q416" s="23"/>
      <c r="R416" s="23"/>
      <c r="S416" s="23"/>
      <c r="T416" s="23"/>
      <c r="U416" s="23"/>
      <c r="V416" s="23"/>
      <c r="W416" s="23"/>
      <c r="X416" s="23"/>
      <c r="Y416" s="23"/>
      <c r="Z416" s="23"/>
    </row>
    <row r="417" spans="1:26" ht="12.75" customHeight="1" x14ac:dyDescent="0.2">
      <c r="A417" s="22"/>
      <c r="B417" s="22"/>
      <c r="C417" s="22"/>
      <c r="D417" s="22"/>
      <c r="E417" s="22"/>
      <c r="F417" s="22"/>
      <c r="G417" s="22"/>
      <c r="H417" s="22"/>
      <c r="I417" s="22"/>
      <c r="J417" s="22"/>
      <c r="K417" s="23"/>
      <c r="L417" s="23"/>
      <c r="M417" s="23"/>
      <c r="N417" s="23"/>
      <c r="O417" s="23"/>
      <c r="P417" s="23"/>
      <c r="Q417" s="23"/>
      <c r="R417" s="23"/>
      <c r="S417" s="23"/>
      <c r="T417" s="23"/>
      <c r="U417" s="23"/>
      <c r="V417" s="23"/>
      <c r="W417" s="23"/>
      <c r="X417" s="23"/>
      <c r="Y417" s="23"/>
      <c r="Z417" s="23"/>
    </row>
    <row r="418" spans="1:26" ht="12.75" customHeight="1" x14ac:dyDescent="0.2">
      <c r="A418" s="22"/>
      <c r="B418" s="22"/>
      <c r="C418" s="22"/>
      <c r="D418" s="22"/>
      <c r="E418" s="22"/>
      <c r="F418" s="22"/>
      <c r="G418" s="22"/>
      <c r="H418" s="22"/>
      <c r="I418" s="22"/>
      <c r="J418" s="22"/>
      <c r="K418" s="23"/>
      <c r="L418" s="23"/>
      <c r="M418" s="23"/>
      <c r="N418" s="23"/>
      <c r="O418" s="23"/>
      <c r="P418" s="23"/>
      <c r="Q418" s="23"/>
      <c r="R418" s="23"/>
      <c r="S418" s="23"/>
      <c r="T418" s="23"/>
      <c r="U418" s="23"/>
      <c r="V418" s="23"/>
      <c r="W418" s="23"/>
      <c r="X418" s="23"/>
      <c r="Y418" s="23"/>
      <c r="Z418" s="23"/>
    </row>
    <row r="419" spans="1:26" ht="12.75" customHeight="1" x14ac:dyDescent="0.2">
      <c r="A419" s="22"/>
      <c r="B419" s="22"/>
      <c r="C419" s="22"/>
      <c r="D419" s="22"/>
      <c r="E419" s="22"/>
      <c r="F419" s="22"/>
      <c r="G419" s="22"/>
      <c r="H419" s="22"/>
      <c r="I419" s="22"/>
      <c r="J419" s="22"/>
      <c r="K419" s="23"/>
      <c r="L419" s="23"/>
      <c r="M419" s="23"/>
      <c r="N419" s="23"/>
      <c r="O419" s="23"/>
      <c r="P419" s="23"/>
      <c r="Q419" s="23"/>
      <c r="R419" s="23"/>
      <c r="S419" s="23"/>
      <c r="T419" s="23"/>
      <c r="U419" s="23"/>
      <c r="V419" s="23"/>
      <c r="W419" s="23"/>
      <c r="X419" s="23"/>
      <c r="Y419" s="23"/>
      <c r="Z419" s="23"/>
    </row>
    <row r="420" spans="1:26" ht="12.75" customHeight="1" x14ac:dyDescent="0.2">
      <c r="A420" s="22"/>
      <c r="B420" s="22"/>
      <c r="C420" s="22"/>
      <c r="D420" s="22"/>
      <c r="E420" s="22"/>
      <c r="F420" s="22"/>
      <c r="G420" s="22"/>
      <c r="H420" s="22"/>
      <c r="I420" s="22"/>
      <c r="J420" s="22"/>
      <c r="K420" s="23"/>
      <c r="L420" s="23"/>
      <c r="M420" s="23"/>
      <c r="N420" s="23"/>
      <c r="O420" s="23"/>
      <c r="P420" s="23"/>
      <c r="Q420" s="23"/>
      <c r="R420" s="23"/>
      <c r="S420" s="23"/>
      <c r="T420" s="23"/>
      <c r="U420" s="23"/>
      <c r="V420" s="23"/>
      <c r="W420" s="23"/>
      <c r="X420" s="23"/>
      <c r="Y420" s="23"/>
      <c r="Z420" s="23"/>
    </row>
    <row r="421" spans="1:26" ht="12.75" customHeight="1" x14ac:dyDescent="0.2">
      <c r="A421" s="22"/>
      <c r="B421" s="22"/>
      <c r="C421" s="22"/>
      <c r="D421" s="22"/>
      <c r="E421" s="22"/>
      <c r="F421" s="22"/>
      <c r="G421" s="22"/>
      <c r="H421" s="22"/>
      <c r="I421" s="22"/>
      <c r="J421" s="22"/>
      <c r="K421" s="23"/>
      <c r="L421" s="23"/>
      <c r="M421" s="23"/>
      <c r="N421" s="23"/>
      <c r="O421" s="23"/>
      <c r="P421" s="23"/>
      <c r="Q421" s="23"/>
      <c r="R421" s="23"/>
      <c r="S421" s="23"/>
      <c r="T421" s="23"/>
      <c r="U421" s="23"/>
      <c r="V421" s="23"/>
      <c r="W421" s="23"/>
      <c r="X421" s="23"/>
      <c r="Y421" s="23"/>
      <c r="Z421" s="23"/>
    </row>
    <row r="422" spans="1:26" ht="12.75" customHeight="1" x14ac:dyDescent="0.2">
      <c r="A422" s="22"/>
      <c r="B422" s="22"/>
      <c r="C422" s="22"/>
      <c r="D422" s="22"/>
      <c r="E422" s="22"/>
      <c r="F422" s="22"/>
      <c r="G422" s="22"/>
      <c r="H422" s="22"/>
      <c r="I422" s="22"/>
      <c r="J422" s="22"/>
      <c r="K422" s="23"/>
      <c r="L422" s="23"/>
      <c r="M422" s="23"/>
      <c r="N422" s="23"/>
      <c r="O422" s="23"/>
      <c r="P422" s="23"/>
      <c r="Q422" s="23"/>
      <c r="R422" s="23"/>
      <c r="S422" s="23"/>
      <c r="T422" s="23"/>
      <c r="U422" s="23"/>
      <c r="V422" s="23"/>
      <c r="W422" s="23"/>
      <c r="X422" s="23"/>
      <c r="Y422" s="23"/>
      <c r="Z422" s="23"/>
    </row>
    <row r="423" spans="1:26" ht="12.75" customHeight="1" x14ac:dyDescent="0.2">
      <c r="A423" s="22"/>
      <c r="B423" s="22"/>
      <c r="C423" s="22"/>
      <c r="D423" s="22"/>
      <c r="E423" s="22"/>
      <c r="F423" s="22"/>
      <c r="G423" s="22"/>
      <c r="H423" s="22"/>
      <c r="I423" s="22"/>
      <c r="J423" s="22"/>
      <c r="K423" s="23"/>
      <c r="L423" s="23"/>
      <c r="M423" s="23"/>
      <c r="N423" s="23"/>
      <c r="O423" s="23"/>
      <c r="P423" s="23"/>
      <c r="Q423" s="23"/>
      <c r="R423" s="23"/>
      <c r="S423" s="23"/>
      <c r="T423" s="23"/>
      <c r="U423" s="23"/>
      <c r="V423" s="23"/>
      <c r="W423" s="23"/>
      <c r="X423" s="23"/>
      <c r="Y423" s="23"/>
      <c r="Z423" s="23"/>
    </row>
    <row r="424" spans="1:26" ht="12.75" customHeight="1" x14ac:dyDescent="0.2">
      <c r="A424" s="22"/>
      <c r="B424" s="22"/>
      <c r="C424" s="22"/>
      <c r="D424" s="22"/>
      <c r="E424" s="22"/>
      <c r="F424" s="22"/>
      <c r="G424" s="22"/>
      <c r="H424" s="22"/>
      <c r="I424" s="22"/>
      <c r="J424" s="22"/>
      <c r="K424" s="23"/>
      <c r="L424" s="23"/>
      <c r="M424" s="23"/>
      <c r="N424" s="23"/>
      <c r="O424" s="23"/>
      <c r="P424" s="23"/>
      <c r="Q424" s="23"/>
      <c r="R424" s="23"/>
      <c r="S424" s="23"/>
      <c r="T424" s="23"/>
      <c r="U424" s="23"/>
      <c r="V424" s="23"/>
      <c r="W424" s="23"/>
      <c r="X424" s="23"/>
      <c r="Y424" s="23"/>
      <c r="Z424" s="23"/>
    </row>
    <row r="425" spans="1:26" ht="12.75" customHeight="1" x14ac:dyDescent="0.2">
      <c r="A425" s="22"/>
      <c r="B425" s="22"/>
      <c r="C425" s="22"/>
      <c r="D425" s="22"/>
      <c r="E425" s="22"/>
      <c r="F425" s="22"/>
      <c r="G425" s="22"/>
      <c r="H425" s="22"/>
      <c r="I425" s="22"/>
      <c r="J425" s="22"/>
      <c r="K425" s="23"/>
      <c r="L425" s="23"/>
      <c r="M425" s="23"/>
      <c r="N425" s="23"/>
      <c r="O425" s="23"/>
      <c r="P425" s="23"/>
      <c r="Q425" s="23"/>
      <c r="R425" s="23"/>
      <c r="S425" s="23"/>
      <c r="T425" s="23"/>
      <c r="U425" s="23"/>
      <c r="V425" s="23"/>
      <c r="W425" s="23"/>
      <c r="X425" s="23"/>
      <c r="Y425" s="23"/>
      <c r="Z425" s="23"/>
    </row>
    <row r="426" spans="1:26" ht="12.75" customHeight="1" x14ac:dyDescent="0.2">
      <c r="A426" s="22"/>
      <c r="B426" s="22"/>
      <c r="C426" s="22"/>
      <c r="D426" s="22"/>
      <c r="E426" s="22"/>
      <c r="F426" s="22"/>
      <c r="G426" s="22"/>
      <c r="H426" s="22"/>
      <c r="I426" s="22"/>
      <c r="J426" s="22"/>
      <c r="K426" s="23"/>
      <c r="L426" s="23"/>
      <c r="M426" s="23"/>
      <c r="N426" s="23"/>
      <c r="O426" s="23"/>
      <c r="P426" s="23"/>
      <c r="Q426" s="23"/>
      <c r="R426" s="23"/>
      <c r="S426" s="23"/>
      <c r="T426" s="23"/>
      <c r="U426" s="23"/>
      <c r="V426" s="23"/>
      <c r="W426" s="23"/>
      <c r="X426" s="23"/>
      <c r="Y426" s="23"/>
      <c r="Z426" s="23"/>
    </row>
    <row r="427" spans="1:26" ht="12.75" customHeight="1" x14ac:dyDescent="0.2">
      <c r="A427" s="22"/>
      <c r="B427" s="22"/>
      <c r="C427" s="22"/>
      <c r="D427" s="22"/>
      <c r="E427" s="22"/>
      <c r="F427" s="22"/>
      <c r="G427" s="22"/>
      <c r="H427" s="22"/>
      <c r="I427" s="22"/>
      <c r="J427" s="22"/>
      <c r="K427" s="23"/>
      <c r="L427" s="23"/>
      <c r="M427" s="23"/>
      <c r="N427" s="23"/>
      <c r="O427" s="23"/>
      <c r="P427" s="23"/>
      <c r="Q427" s="23"/>
      <c r="R427" s="23"/>
      <c r="S427" s="23"/>
      <c r="T427" s="23"/>
      <c r="U427" s="23"/>
      <c r="V427" s="23"/>
      <c r="W427" s="23"/>
      <c r="X427" s="23"/>
      <c r="Y427" s="23"/>
      <c r="Z427" s="23"/>
    </row>
    <row r="428" spans="1:26" ht="12.75" customHeight="1" x14ac:dyDescent="0.2">
      <c r="A428" s="22"/>
      <c r="B428" s="22"/>
      <c r="C428" s="22"/>
      <c r="D428" s="22"/>
      <c r="E428" s="22"/>
      <c r="F428" s="22"/>
      <c r="G428" s="22"/>
      <c r="H428" s="22"/>
      <c r="I428" s="22"/>
      <c r="J428" s="22"/>
      <c r="K428" s="23"/>
      <c r="L428" s="23"/>
      <c r="M428" s="23"/>
      <c r="N428" s="23"/>
      <c r="O428" s="23"/>
      <c r="P428" s="23"/>
      <c r="Q428" s="23"/>
      <c r="R428" s="23"/>
      <c r="S428" s="23"/>
      <c r="T428" s="23"/>
      <c r="U428" s="23"/>
      <c r="V428" s="23"/>
      <c r="W428" s="23"/>
      <c r="X428" s="23"/>
      <c r="Y428" s="23"/>
      <c r="Z428" s="23"/>
    </row>
    <row r="429" spans="1:26" ht="12.75" customHeight="1" x14ac:dyDescent="0.2">
      <c r="A429" s="22"/>
      <c r="B429" s="22"/>
      <c r="C429" s="22"/>
      <c r="D429" s="22"/>
      <c r="E429" s="22"/>
      <c r="F429" s="22"/>
      <c r="G429" s="22"/>
      <c r="H429" s="22"/>
      <c r="I429" s="22"/>
      <c r="J429" s="22"/>
      <c r="K429" s="23"/>
      <c r="L429" s="23"/>
      <c r="M429" s="23"/>
      <c r="N429" s="23"/>
      <c r="O429" s="23"/>
      <c r="P429" s="23"/>
      <c r="Q429" s="23"/>
      <c r="R429" s="23"/>
      <c r="S429" s="23"/>
      <c r="T429" s="23"/>
      <c r="U429" s="23"/>
      <c r="V429" s="23"/>
      <c r="W429" s="23"/>
      <c r="X429" s="23"/>
      <c r="Y429" s="23"/>
      <c r="Z429" s="23"/>
    </row>
    <row r="430" spans="1:26" ht="12.75" customHeight="1" x14ac:dyDescent="0.2">
      <c r="A430" s="22"/>
      <c r="B430" s="22"/>
      <c r="C430" s="22"/>
      <c r="D430" s="22"/>
      <c r="E430" s="22"/>
      <c r="F430" s="22"/>
      <c r="G430" s="22"/>
      <c r="H430" s="22"/>
      <c r="I430" s="22"/>
      <c r="J430" s="22"/>
      <c r="K430" s="23"/>
      <c r="L430" s="23"/>
      <c r="M430" s="23"/>
      <c r="N430" s="23"/>
      <c r="O430" s="23"/>
      <c r="P430" s="23"/>
      <c r="Q430" s="23"/>
      <c r="R430" s="23"/>
      <c r="S430" s="23"/>
      <c r="T430" s="23"/>
      <c r="U430" s="23"/>
      <c r="V430" s="23"/>
      <c r="W430" s="23"/>
      <c r="X430" s="23"/>
      <c r="Y430" s="23"/>
      <c r="Z430" s="23"/>
    </row>
    <row r="431" spans="1:26" ht="12.75" customHeight="1" x14ac:dyDescent="0.2">
      <c r="A431" s="22"/>
      <c r="B431" s="22"/>
      <c r="C431" s="22"/>
      <c r="D431" s="22"/>
      <c r="E431" s="22"/>
      <c r="F431" s="22"/>
      <c r="G431" s="22"/>
      <c r="H431" s="22"/>
      <c r="I431" s="22"/>
      <c r="J431" s="22"/>
      <c r="K431" s="23"/>
      <c r="L431" s="23"/>
      <c r="M431" s="23"/>
      <c r="N431" s="23"/>
      <c r="O431" s="23"/>
      <c r="P431" s="23"/>
      <c r="Q431" s="23"/>
      <c r="R431" s="23"/>
      <c r="S431" s="23"/>
      <c r="T431" s="23"/>
      <c r="U431" s="23"/>
      <c r="V431" s="23"/>
      <c r="W431" s="23"/>
      <c r="X431" s="23"/>
      <c r="Y431" s="23"/>
      <c r="Z431" s="23"/>
    </row>
    <row r="432" spans="1:26" ht="12.75" customHeight="1" x14ac:dyDescent="0.2">
      <c r="A432" s="22"/>
      <c r="B432" s="22"/>
      <c r="C432" s="22"/>
      <c r="D432" s="22"/>
      <c r="E432" s="22"/>
      <c r="F432" s="22"/>
      <c r="G432" s="22"/>
      <c r="H432" s="22"/>
      <c r="I432" s="22"/>
      <c r="J432" s="22"/>
      <c r="K432" s="23"/>
      <c r="L432" s="23"/>
      <c r="M432" s="23"/>
      <c r="N432" s="23"/>
      <c r="O432" s="23"/>
      <c r="P432" s="23"/>
      <c r="Q432" s="23"/>
      <c r="R432" s="23"/>
      <c r="S432" s="23"/>
      <c r="T432" s="23"/>
      <c r="U432" s="23"/>
      <c r="V432" s="23"/>
      <c r="W432" s="23"/>
      <c r="X432" s="23"/>
      <c r="Y432" s="23"/>
      <c r="Z432" s="23"/>
    </row>
    <row r="433" spans="1:26" ht="12.75" customHeight="1" x14ac:dyDescent="0.2">
      <c r="A433" s="22"/>
      <c r="B433" s="22"/>
      <c r="C433" s="22"/>
      <c r="D433" s="22"/>
      <c r="E433" s="22"/>
      <c r="F433" s="22"/>
      <c r="G433" s="22"/>
      <c r="H433" s="22"/>
      <c r="I433" s="22"/>
      <c r="J433" s="22"/>
      <c r="K433" s="23"/>
      <c r="L433" s="23"/>
      <c r="M433" s="23"/>
      <c r="N433" s="23"/>
      <c r="O433" s="23"/>
      <c r="P433" s="23"/>
      <c r="Q433" s="23"/>
      <c r="R433" s="23"/>
      <c r="S433" s="23"/>
      <c r="T433" s="23"/>
      <c r="U433" s="23"/>
      <c r="V433" s="23"/>
      <c r="W433" s="23"/>
      <c r="X433" s="23"/>
      <c r="Y433" s="23"/>
      <c r="Z433" s="23"/>
    </row>
    <row r="434" spans="1:26" ht="12.75" customHeight="1" x14ac:dyDescent="0.2">
      <c r="A434" s="22"/>
      <c r="B434" s="22"/>
      <c r="C434" s="22"/>
      <c r="D434" s="22"/>
      <c r="E434" s="22"/>
      <c r="F434" s="22"/>
      <c r="G434" s="22"/>
      <c r="H434" s="22"/>
      <c r="I434" s="22"/>
      <c r="J434" s="22"/>
      <c r="K434" s="23"/>
      <c r="L434" s="23"/>
      <c r="M434" s="23"/>
      <c r="N434" s="23"/>
      <c r="O434" s="23"/>
      <c r="P434" s="23"/>
      <c r="Q434" s="23"/>
      <c r="R434" s="23"/>
      <c r="S434" s="23"/>
      <c r="T434" s="23"/>
      <c r="U434" s="23"/>
      <c r="V434" s="23"/>
      <c r="W434" s="23"/>
      <c r="X434" s="23"/>
      <c r="Y434" s="23"/>
      <c r="Z434" s="23"/>
    </row>
    <row r="435" spans="1:26" ht="12.75" customHeight="1" x14ac:dyDescent="0.2">
      <c r="A435" s="22"/>
      <c r="B435" s="22"/>
      <c r="C435" s="22"/>
      <c r="D435" s="22"/>
      <c r="E435" s="22"/>
      <c r="F435" s="22"/>
      <c r="G435" s="22"/>
      <c r="H435" s="22"/>
      <c r="I435" s="22"/>
      <c r="J435" s="22"/>
      <c r="K435" s="23"/>
      <c r="L435" s="23"/>
      <c r="M435" s="23"/>
      <c r="N435" s="23"/>
      <c r="O435" s="23"/>
      <c r="P435" s="23"/>
      <c r="Q435" s="23"/>
      <c r="R435" s="23"/>
      <c r="S435" s="23"/>
      <c r="T435" s="23"/>
      <c r="U435" s="23"/>
      <c r="V435" s="23"/>
      <c r="W435" s="23"/>
      <c r="X435" s="23"/>
      <c r="Y435" s="23"/>
      <c r="Z435" s="23"/>
    </row>
    <row r="436" spans="1:26" ht="12.75" customHeight="1" x14ac:dyDescent="0.2">
      <c r="A436" s="22"/>
      <c r="B436" s="22"/>
      <c r="C436" s="22"/>
      <c r="D436" s="22"/>
      <c r="E436" s="22"/>
      <c r="F436" s="22"/>
      <c r="G436" s="22"/>
      <c r="H436" s="22"/>
      <c r="I436" s="22"/>
      <c r="J436" s="22"/>
      <c r="K436" s="23"/>
      <c r="L436" s="23"/>
      <c r="M436" s="23"/>
      <c r="N436" s="23"/>
      <c r="O436" s="23"/>
      <c r="P436" s="23"/>
      <c r="Q436" s="23"/>
      <c r="R436" s="23"/>
      <c r="S436" s="23"/>
      <c r="T436" s="23"/>
      <c r="U436" s="23"/>
      <c r="V436" s="23"/>
      <c r="W436" s="23"/>
      <c r="X436" s="23"/>
      <c r="Y436" s="23"/>
      <c r="Z436" s="23"/>
    </row>
    <row r="437" spans="1:26" ht="12.75" customHeight="1" x14ac:dyDescent="0.2">
      <c r="A437" s="22"/>
      <c r="B437" s="22"/>
      <c r="C437" s="22"/>
      <c r="D437" s="22"/>
      <c r="E437" s="22"/>
      <c r="F437" s="22"/>
      <c r="G437" s="22"/>
      <c r="H437" s="22"/>
      <c r="I437" s="22"/>
      <c r="J437" s="22"/>
      <c r="K437" s="23"/>
      <c r="L437" s="23"/>
      <c r="M437" s="23"/>
      <c r="N437" s="23"/>
      <c r="O437" s="23"/>
      <c r="P437" s="23"/>
      <c r="Q437" s="23"/>
      <c r="R437" s="23"/>
      <c r="S437" s="23"/>
      <c r="T437" s="23"/>
      <c r="U437" s="23"/>
      <c r="V437" s="23"/>
      <c r="W437" s="23"/>
      <c r="X437" s="23"/>
      <c r="Y437" s="23"/>
      <c r="Z437" s="23"/>
    </row>
    <row r="438" spans="1:26" ht="12.75" customHeight="1" x14ac:dyDescent="0.2">
      <c r="A438" s="22"/>
      <c r="B438" s="22"/>
      <c r="C438" s="22"/>
      <c r="D438" s="22"/>
      <c r="E438" s="22"/>
      <c r="F438" s="22"/>
      <c r="G438" s="22"/>
      <c r="H438" s="22"/>
      <c r="I438" s="22"/>
      <c r="J438" s="22"/>
      <c r="K438" s="23"/>
      <c r="L438" s="23"/>
      <c r="M438" s="23"/>
      <c r="N438" s="23"/>
      <c r="O438" s="23"/>
      <c r="P438" s="23"/>
      <c r="Q438" s="23"/>
      <c r="R438" s="23"/>
      <c r="S438" s="23"/>
      <c r="T438" s="23"/>
      <c r="U438" s="23"/>
      <c r="V438" s="23"/>
      <c r="W438" s="23"/>
      <c r="X438" s="23"/>
      <c r="Y438" s="23"/>
      <c r="Z438" s="23"/>
    </row>
    <row r="439" spans="1:26" ht="12.75" customHeight="1" x14ac:dyDescent="0.2">
      <c r="A439" s="22"/>
      <c r="B439" s="22"/>
      <c r="C439" s="22"/>
      <c r="D439" s="22"/>
      <c r="E439" s="22"/>
      <c r="F439" s="22"/>
      <c r="G439" s="22"/>
      <c r="H439" s="22"/>
      <c r="I439" s="22"/>
      <c r="J439" s="22"/>
      <c r="K439" s="23"/>
      <c r="L439" s="23"/>
      <c r="M439" s="23"/>
      <c r="N439" s="23"/>
      <c r="O439" s="23"/>
      <c r="P439" s="23"/>
      <c r="Q439" s="23"/>
      <c r="R439" s="23"/>
      <c r="S439" s="23"/>
      <c r="T439" s="23"/>
      <c r="U439" s="23"/>
      <c r="V439" s="23"/>
      <c r="W439" s="23"/>
      <c r="X439" s="23"/>
      <c r="Y439" s="23"/>
      <c r="Z439" s="23"/>
    </row>
    <row r="440" spans="1:26" ht="12.75" customHeight="1" x14ac:dyDescent="0.2">
      <c r="A440" s="22"/>
      <c r="B440" s="22"/>
      <c r="C440" s="22"/>
      <c r="D440" s="22"/>
      <c r="E440" s="22"/>
      <c r="F440" s="22"/>
      <c r="G440" s="22"/>
      <c r="H440" s="22"/>
      <c r="I440" s="22"/>
      <c r="J440" s="22"/>
      <c r="K440" s="23"/>
      <c r="L440" s="23"/>
      <c r="M440" s="23"/>
      <c r="N440" s="23"/>
      <c r="O440" s="23"/>
      <c r="P440" s="23"/>
      <c r="Q440" s="23"/>
      <c r="R440" s="23"/>
      <c r="S440" s="23"/>
      <c r="T440" s="23"/>
      <c r="U440" s="23"/>
      <c r="V440" s="23"/>
      <c r="W440" s="23"/>
      <c r="X440" s="23"/>
      <c r="Y440" s="23"/>
      <c r="Z440" s="23"/>
    </row>
    <row r="441" spans="1:26" ht="12.75" customHeight="1" x14ac:dyDescent="0.2">
      <c r="A441" s="22"/>
      <c r="B441" s="22"/>
      <c r="C441" s="22"/>
      <c r="D441" s="22"/>
      <c r="E441" s="22"/>
      <c r="F441" s="22"/>
      <c r="G441" s="22"/>
      <c r="H441" s="22"/>
      <c r="I441" s="22"/>
      <c r="J441" s="22"/>
      <c r="K441" s="23"/>
      <c r="L441" s="23"/>
      <c r="M441" s="23"/>
      <c r="N441" s="23"/>
      <c r="O441" s="23"/>
      <c r="P441" s="23"/>
      <c r="Q441" s="23"/>
      <c r="R441" s="23"/>
      <c r="S441" s="23"/>
      <c r="T441" s="23"/>
      <c r="U441" s="23"/>
      <c r="V441" s="23"/>
      <c r="W441" s="23"/>
      <c r="X441" s="23"/>
      <c r="Y441" s="23"/>
      <c r="Z441" s="23"/>
    </row>
    <row r="442" spans="1:26" ht="12.75" customHeight="1" x14ac:dyDescent="0.2">
      <c r="A442" s="22"/>
      <c r="B442" s="22"/>
      <c r="C442" s="22"/>
      <c r="D442" s="22"/>
      <c r="E442" s="22"/>
      <c r="F442" s="22"/>
      <c r="G442" s="22"/>
      <c r="H442" s="22"/>
      <c r="I442" s="22"/>
      <c r="J442" s="22"/>
      <c r="K442" s="23"/>
      <c r="L442" s="23"/>
      <c r="M442" s="23"/>
      <c r="N442" s="23"/>
      <c r="O442" s="23"/>
      <c r="P442" s="23"/>
      <c r="Q442" s="23"/>
      <c r="R442" s="23"/>
      <c r="S442" s="23"/>
      <c r="T442" s="23"/>
      <c r="U442" s="23"/>
      <c r="V442" s="23"/>
      <c r="W442" s="23"/>
      <c r="X442" s="23"/>
      <c r="Y442" s="23"/>
      <c r="Z442" s="23"/>
    </row>
    <row r="443" spans="1:26" ht="12.75" customHeight="1" x14ac:dyDescent="0.2">
      <c r="A443" s="22"/>
      <c r="B443" s="22"/>
      <c r="C443" s="22"/>
      <c r="D443" s="22"/>
      <c r="E443" s="22"/>
      <c r="F443" s="22"/>
      <c r="G443" s="22"/>
      <c r="H443" s="22"/>
      <c r="I443" s="22"/>
      <c r="J443" s="22"/>
      <c r="K443" s="23"/>
      <c r="L443" s="23"/>
      <c r="M443" s="23"/>
      <c r="N443" s="23"/>
      <c r="O443" s="23"/>
      <c r="P443" s="23"/>
      <c r="Q443" s="23"/>
      <c r="R443" s="23"/>
      <c r="S443" s="23"/>
      <c r="T443" s="23"/>
      <c r="U443" s="23"/>
      <c r="V443" s="23"/>
      <c r="W443" s="23"/>
      <c r="X443" s="23"/>
      <c r="Y443" s="23"/>
      <c r="Z443" s="23"/>
    </row>
    <row r="444" spans="1:26" ht="12.75" customHeight="1" x14ac:dyDescent="0.2">
      <c r="A444" s="22"/>
      <c r="B444" s="22"/>
      <c r="C444" s="22"/>
      <c r="D444" s="22"/>
      <c r="E444" s="22"/>
      <c r="F444" s="22"/>
      <c r="G444" s="22"/>
      <c r="H444" s="22"/>
      <c r="I444" s="22"/>
      <c r="J444" s="22"/>
      <c r="K444" s="23"/>
      <c r="L444" s="23"/>
      <c r="M444" s="23"/>
      <c r="N444" s="23"/>
      <c r="O444" s="23"/>
      <c r="P444" s="23"/>
      <c r="Q444" s="23"/>
      <c r="R444" s="23"/>
      <c r="S444" s="23"/>
      <c r="T444" s="23"/>
      <c r="U444" s="23"/>
      <c r="V444" s="23"/>
      <c r="W444" s="23"/>
      <c r="X444" s="23"/>
      <c r="Y444" s="23"/>
      <c r="Z444" s="23"/>
    </row>
    <row r="445" spans="1:26" ht="12.75" customHeight="1" x14ac:dyDescent="0.2">
      <c r="A445" s="22"/>
      <c r="B445" s="22"/>
      <c r="C445" s="22"/>
      <c r="D445" s="22"/>
      <c r="E445" s="22"/>
      <c r="F445" s="22"/>
      <c r="G445" s="22"/>
      <c r="H445" s="22"/>
      <c r="I445" s="22"/>
      <c r="J445" s="22"/>
      <c r="K445" s="23"/>
      <c r="L445" s="23"/>
      <c r="M445" s="23"/>
      <c r="N445" s="23"/>
      <c r="O445" s="23"/>
      <c r="P445" s="23"/>
      <c r="Q445" s="23"/>
      <c r="R445" s="23"/>
      <c r="S445" s="23"/>
      <c r="T445" s="23"/>
      <c r="U445" s="23"/>
      <c r="V445" s="23"/>
      <c r="W445" s="23"/>
      <c r="X445" s="23"/>
      <c r="Y445" s="23"/>
      <c r="Z445" s="23"/>
    </row>
    <row r="446" spans="1:26" ht="12.75" customHeight="1" x14ac:dyDescent="0.2">
      <c r="A446" s="22"/>
      <c r="B446" s="22"/>
      <c r="C446" s="22"/>
      <c r="D446" s="22"/>
      <c r="E446" s="22"/>
      <c r="F446" s="22"/>
      <c r="G446" s="22"/>
      <c r="H446" s="22"/>
      <c r="I446" s="22"/>
      <c r="J446" s="22"/>
      <c r="K446" s="23"/>
      <c r="L446" s="23"/>
      <c r="M446" s="23"/>
      <c r="N446" s="23"/>
      <c r="O446" s="23"/>
      <c r="P446" s="23"/>
      <c r="Q446" s="23"/>
      <c r="R446" s="23"/>
      <c r="S446" s="23"/>
      <c r="T446" s="23"/>
      <c r="U446" s="23"/>
      <c r="V446" s="23"/>
      <c r="W446" s="23"/>
      <c r="X446" s="23"/>
      <c r="Y446" s="23"/>
      <c r="Z446" s="23"/>
    </row>
    <row r="447" spans="1:26" ht="12.75" customHeight="1" x14ac:dyDescent="0.2">
      <c r="A447" s="22"/>
      <c r="B447" s="22"/>
      <c r="C447" s="22"/>
      <c r="D447" s="22"/>
      <c r="E447" s="22"/>
      <c r="F447" s="22"/>
      <c r="G447" s="22"/>
      <c r="H447" s="22"/>
      <c r="I447" s="22"/>
      <c r="J447" s="22"/>
      <c r="K447" s="23"/>
      <c r="L447" s="23"/>
      <c r="M447" s="23"/>
      <c r="N447" s="23"/>
      <c r="O447" s="23"/>
      <c r="P447" s="23"/>
      <c r="Q447" s="23"/>
      <c r="R447" s="23"/>
      <c r="S447" s="23"/>
      <c r="T447" s="23"/>
      <c r="U447" s="23"/>
      <c r="V447" s="23"/>
      <c r="W447" s="23"/>
      <c r="X447" s="23"/>
      <c r="Y447" s="23"/>
      <c r="Z447" s="23"/>
    </row>
    <row r="448" spans="1:26" ht="12.75" customHeight="1" x14ac:dyDescent="0.2">
      <c r="A448" s="22"/>
      <c r="B448" s="22"/>
      <c r="C448" s="22"/>
      <c r="D448" s="22"/>
      <c r="E448" s="22"/>
      <c r="F448" s="22"/>
      <c r="G448" s="22"/>
      <c r="H448" s="22"/>
      <c r="I448" s="22"/>
      <c r="J448" s="22"/>
      <c r="K448" s="23"/>
      <c r="L448" s="23"/>
      <c r="M448" s="23"/>
      <c r="N448" s="23"/>
      <c r="O448" s="23"/>
      <c r="P448" s="23"/>
      <c r="Q448" s="23"/>
      <c r="R448" s="23"/>
      <c r="S448" s="23"/>
      <c r="T448" s="23"/>
      <c r="U448" s="23"/>
      <c r="V448" s="23"/>
      <c r="W448" s="23"/>
      <c r="X448" s="23"/>
      <c r="Y448" s="23"/>
      <c r="Z448" s="23"/>
    </row>
    <row r="449" spans="1:26" ht="12.75" customHeight="1" x14ac:dyDescent="0.2">
      <c r="A449" s="22"/>
      <c r="B449" s="22"/>
      <c r="C449" s="22"/>
      <c r="D449" s="22"/>
      <c r="E449" s="22"/>
      <c r="F449" s="22"/>
      <c r="G449" s="22"/>
      <c r="H449" s="22"/>
      <c r="I449" s="22"/>
      <c r="J449" s="22"/>
      <c r="K449" s="23"/>
      <c r="L449" s="23"/>
      <c r="M449" s="23"/>
      <c r="N449" s="23"/>
      <c r="O449" s="23"/>
      <c r="P449" s="23"/>
      <c r="Q449" s="23"/>
      <c r="R449" s="23"/>
      <c r="S449" s="23"/>
      <c r="T449" s="23"/>
      <c r="U449" s="23"/>
      <c r="V449" s="23"/>
      <c r="W449" s="23"/>
      <c r="X449" s="23"/>
      <c r="Y449" s="23"/>
      <c r="Z449" s="23"/>
    </row>
    <row r="450" spans="1:26" ht="12.75" customHeight="1" x14ac:dyDescent="0.2">
      <c r="A450" s="22"/>
      <c r="B450" s="22"/>
      <c r="C450" s="22"/>
      <c r="D450" s="22"/>
      <c r="E450" s="22"/>
      <c r="F450" s="22"/>
      <c r="G450" s="22"/>
      <c r="H450" s="22"/>
      <c r="I450" s="22"/>
      <c r="J450" s="22"/>
      <c r="K450" s="23"/>
      <c r="L450" s="23"/>
      <c r="M450" s="23"/>
      <c r="N450" s="23"/>
      <c r="O450" s="23"/>
      <c r="P450" s="23"/>
      <c r="Q450" s="23"/>
      <c r="R450" s="23"/>
      <c r="S450" s="23"/>
      <c r="T450" s="23"/>
      <c r="U450" s="23"/>
      <c r="V450" s="23"/>
      <c r="W450" s="23"/>
      <c r="X450" s="23"/>
      <c r="Y450" s="23"/>
      <c r="Z450" s="23"/>
    </row>
    <row r="451" spans="1:26" ht="12.75" customHeight="1" x14ac:dyDescent="0.2">
      <c r="A451" s="22"/>
      <c r="B451" s="22"/>
      <c r="C451" s="22"/>
      <c r="D451" s="22"/>
      <c r="E451" s="22"/>
      <c r="F451" s="22"/>
      <c r="G451" s="22"/>
      <c r="H451" s="22"/>
      <c r="I451" s="22"/>
      <c r="J451" s="22"/>
      <c r="K451" s="23"/>
      <c r="L451" s="23"/>
      <c r="M451" s="23"/>
      <c r="N451" s="23"/>
      <c r="O451" s="23"/>
      <c r="P451" s="23"/>
      <c r="Q451" s="23"/>
      <c r="R451" s="23"/>
      <c r="S451" s="23"/>
      <c r="T451" s="23"/>
      <c r="U451" s="23"/>
      <c r="V451" s="23"/>
      <c r="W451" s="23"/>
      <c r="X451" s="23"/>
      <c r="Y451" s="23"/>
      <c r="Z451" s="23"/>
    </row>
    <row r="452" spans="1:26" ht="12.75" customHeight="1" x14ac:dyDescent="0.2">
      <c r="A452" s="22"/>
      <c r="B452" s="22"/>
      <c r="C452" s="22"/>
      <c r="D452" s="22"/>
      <c r="E452" s="22"/>
      <c r="F452" s="22"/>
      <c r="G452" s="22"/>
      <c r="H452" s="22"/>
      <c r="I452" s="22"/>
      <c r="J452" s="22"/>
      <c r="K452" s="23"/>
      <c r="L452" s="23"/>
      <c r="M452" s="23"/>
      <c r="N452" s="23"/>
      <c r="O452" s="23"/>
      <c r="P452" s="23"/>
      <c r="Q452" s="23"/>
      <c r="R452" s="23"/>
      <c r="S452" s="23"/>
      <c r="T452" s="23"/>
      <c r="U452" s="23"/>
      <c r="V452" s="23"/>
      <c r="W452" s="23"/>
      <c r="X452" s="23"/>
      <c r="Y452" s="23"/>
      <c r="Z452" s="23"/>
    </row>
    <row r="453" spans="1:26" ht="12.75" customHeight="1" x14ac:dyDescent="0.2">
      <c r="A453" s="22"/>
      <c r="B453" s="22"/>
      <c r="C453" s="22"/>
      <c r="D453" s="22"/>
      <c r="E453" s="22"/>
      <c r="F453" s="22"/>
      <c r="G453" s="22"/>
      <c r="H453" s="22"/>
      <c r="I453" s="22"/>
      <c r="J453" s="22"/>
      <c r="K453" s="23"/>
      <c r="L453" s="23"/>
      <c r="M453" s="23"/>
      <c r="N453" s="23"/>
      <c r="O453" s="23"/>
      <c r="P453" s="23"/>
      <c r="Q453" s="23"/>
      <c r="R453" s="23"/>
      <c r="S453" s="23"/>
      <c r="T453" s="23"/>
      <c r="U453" s="23"/>
      <c r="V453" s="23"/>
      <c r="W453" s="23"/>
      <c r="X453" s="23"/>
      <c r="Y453" s="23"/>
      <c r="Z453" s="23"/>
    </row>
    <row r="454" spans="1:26" ht="12.75" customHeight="1" x14ac:dyDescent="0.2">
      <c r="A454" s="22"/>
      <c r="B454" s="22"/>
      <c r="C454" s="22"/>
      <c r="D454" s="22"/>
      <c r="E454" s="22"/>
      <c r="F454" s="22"/>
      <c r="G454" s="22"/>
      <c r="H454" s="22"/>
      <c r="I454" s="22"/>
      <c r="J454" s="22"/>
      <c r="K454" s="23"/>
      <c r="L454" s="23"/>
      <c r="M454" s="23"/>
      <c r="N454" s="23"/>
      <c r="O454" s="23"/>
      <c r="P454" s="23"/>
      <c r="Q454" s="23"/>
      <c r="R454" s="23"/>
      <c r="S454" s="23"/>
      <c r="T454" s="23"/>
      <c r="U454" s="23"/>
      <c r="V454" s="23"/>
      <c r="W454" s="23"/>
      <c r="X454" s="23"/>
      <c r="Y454" s="23"/>
      <c r="Z454" s="23"/>
    </row>
    <row r="455" spans="1:26" ht="12.75" customHeight="1" x14ac:dyDescent="0.2">
      <c r="A455" s="22"/>
      <c r="B455" s="22"/>
      <c r="C455" s="22"/>
      <c r="D455" s="22"/>
      <c r="E455" s="22"/>
      <c r="F455" s="22"/>
      <c r="G455" s="22"/>
      <c r="H455" s="22"/>
      <c r="I455" s="22"/>
      <c r="J455" s="22"/>
      <c r="K455" s="23"/>
      <c r="L455" s="23"/>
      <c r="M455" s="23"/>
      <c r="N455" s="23"/>
      <c r="O455" s="23"/>
      <c r="P455" s="23"/>
      <c r="Q455" s="23"/>
      <c r="R455" s="23"/>
      <c r="S455" s="23"/>
      <c r="T455" s="23"/>
      <c r="U455" s="23"/>
      <c r="V455" s="23"/>
      <c r="W455" s="23"/>
      <c r="X455" s="23"/>
      <c r="Y455" s="23"/>
      <c r="Z455" s="23"/>
    </row>
    <row r="456" spans="1:26" ht="12.75" customHeight="1" x14ac:dyDescent="0.2">
      <c r="A456" s="22"/>
      <c r="B456" s="22"/>
      <c r="C456" s="22"/>
      <c r="D456" s="22"/>
      <c r="E456" s="22"/>
      <c r="F456" s="22"/>
      <c r="G456" s="22"/>
      <c r="H456" s="22"/>
      <c r="I456" s="22"/>
      <c r="J456" s="22"/>
      <c r="K456" s="23"/>
      <c r="L456" s="23"/>
      <c r="M456" s="23"/>
      <c r="N456" s="23"/>
      <c r="O456" s="23"/>
      <c r="P456" s="23"/>
      <c r="Q456" s="23"/>
      <c r="R456" s="23"/>
      <c r="S456" s="23"/>
      <c r="T456" s="23"/>
      <c r="U456" s="23"/>
      <c r="V456" s="23"/>
      <c r="W456" s="23"/>
      <c r="X456" s="23"/>
      <c r="Y456" s="23"/>
      <c r="Z456" s="23"/>
    </row>
    <row r="457" spans="1:26" ht="12.75" customHeight="1" x14ac:dyDescent="0.2">
      <c r="A457" s="22"/>
      <c r="B457" s="22"/>
      <c r="C457" s="22"/>
      <c r="D457" s="22"/>
      <c r="E457" s="22"/>
      <c r="F457" s="22"/>
      <c r="G457" s="22"/>
      <c r="H457" s="22"/>
      <c r="I457" s="22"/>
      <c r="J457" s="22"/>
      <c r="K457" s="23"/>
      <c r="L457" s="23"/>
      <c r="M457" s="23"/>
      <c r="N457" s="23"/>
      <c r="O457" s="23"/>
      <c r="P457" s="23"/>
      <c r="Q457" s="23"/>
      <c r="R457" s="23"/>
      <c r="S457" s="23"/>
      <c r="T457" s="23"/>
      <c r="U457" s="23"/>
      <c r="V457" s="23"/>
      <c r="W457" s="23"/>
      <c r="X457" s="23"/>
      <c r="Y457" s="23"/>
      <c r="Z457" s="23"/>
    </row>
    <row r="458" spans="1:26" ht="12.75" customHeight="1" x14ac:dyDescent="0.2">
      <c r="A458" s="22"/>
      <c r="B458" s="22"/>
      <c r="C458" s="22"/>
      <c r="D458" s="22"/>
      <c r="E458" s="22"/>
      <c r="F458" s="22"/>
      <c r="G458" s="22"/>
      <c r="H458" s="22"/>
      <c r="I458" s="22"/>
      <c r="J458" s="22"/>
      <c r="K458" s="23"/>
      <c r="L458" s="23"/>
      <c r="M458" s="23"/>
      <c r="N458" s="23"/>
      <c r="O458" s="23"/>
      <c r="P458" s="23"/>
      <c r="Q458" s="23"/>
      <c r="R458" s="23"/>
      <c r="S458" s="23"/>
      <c r="T458" s="23"/>
      <c r="U458" s="23"/>
      <c r="V458" s="23"/>
      <c r="W458" s="23"/>
      <c r="X458" s="23"/>
      <c r="Y458" s="23"/>
      <c r="Z458" s="23"/>
    </row>
    <row r="459" spans="1:26" ht="12.75" customHeight="1" x14ac:dyDescent="0.2">
      <c r="A459" s="22"/>
      <c r="B459" s="22"/>
      <c r="C459" s="22"/>
      <c r="D459" s="22"/>
      <c r="E459" s="22"/>
      <c r="F459" s="22"/>
      <c r="G459" s="22"/>
      <c r="H459" s="22"/>
      <c r="I459" s="22"/>
      <c r="J459" s="22"/>
      <c r="K459" s="23"/>
      <c r="L459" s="23"/>
      <c r="M459" s="23"/>
      <c r="N459" s="23"/>
      <c r="O459" s="23"/>
      <c r="P459" s="23"/>
      <c r="Q459" s="23"/>
      <c r="R459" s="23"/>
      <c r="S459" s="23"/>
      <c r="T459" s="23"/>
      <c r="U459" s="23"/>
      <c r="V459" s="23"/>
      <c r="W459" s="23"/>
      <c r="X459" s="23"/>
      <c r="Y459" s="23"/>
      <c r="Z459" s="23"/>
    </row>
    <row r="460" spans="1:26" ht="12.75" customHeight="1" x14ac:dyDescent="0.2">
      <c r="A460" s="22"/>
      <c r="B460" s="22"/>
      <c r="C460" s="22"/>
      <c r="D460" s="22"/>
      <c r="E460" s="22"/>
      <c r="F460" s="22"/>
      <c r="G460" s="22"/>
      <c r="H460" s="22"/>
      <c r="I460" s="22"/>
      <c r="J460" s="22"/>
      <c r="K460" s="23"/>
      <c r="L460" s="23"/>
      <c r="M460" s="23"/>
      <c r="N460" s="23"/>
      <c r="O460" s="23"/>
      <c r="P460" s="23"/>
      <c r="Q460" s="23"/>
      <c r="R460" s="23"/>
      <c r="S460" s="23"/>
      <c r="T460" s="23"/>
      <c r="U460" s="23"/>
      <c r="V460" s="23"/>
      <c r="W460" s="23"/>
      <c r="X460" s="23"/>
      <c r="Y460" s="23"/>
      <c r="Z460" s="23"/>
    </row>
    <row r="461" spans="1:26" ht="12.75" customHeight="1" x14ac:dyDescent="0.2">
      <c r="A461" s="22"/>
      <c r="B461" s="22"/>
      <c r="C461" s="22"/>
      <c r="D461" s="22"/>
      <c r="E461" s="22"/>
      <c r="F461" s="22"/>
      <c r="G461" s="22"/>
      <c r="H461" s="22"/>
      <c r="I461" s="22"/>
      <c r="J461" s="22"/>
      <c r="K461" s="23"/>
      <c r="L461" s="23"/>
      <c r="M461" s="23"/>
      <c r="N461" s="23"/>
      <c r="O461" s="23"/>
      <c r="P461" s="23"/>
      <c r="Q461" s="23"/>
      <c r="R461" s="23"/>
      <c r="S461" s="23"/>
      <c r="T461" s="23"/>
      <c r="U461" s="23"/>
      <c r="V461" s="23"/>
      <c r="W461" s="23"/>
      <c r="X461" s="23"/>
      <c r="Y461" s="23"/>
      <c r="Z461" s="23"/>
    </row>
    <row r="462" spans="1:26" ht="12.75" customHeight="1" x14ac:dyDescent="0.2">
      <c r="A462" s="22"/>
      <c r="B462" s="22"/>
      <c r="C462" s="22"/>
      <c r="D462" s="22"/>
      <c r="E462" s="22"/>
      <c r="F462" s="22"/>
      <c r="G462" s="22"/>
      <c r="H462" s="22"/>
      <c r="I462" s="22"/>
      <c r="J462" s="22"/>
      <c r="K462" s="23"/>
      <c r="L462" s="23"/>
      <c r="M462" s="23"/>
      <c r="N462" s="23"/>
      <c r="O462" s="23"/>
      <c r="P462" s="23"/>
      <c r="Q462" s="23"/>
      <c r="R462" s="23"/>
      <c r="S462" s="23"/>
      <c r="T462" s="23"/>
      <c r="U462" s="23"/>
      <c r="V462" s="23"/>
      <c r="W462" s="23"/>
      <c r="X462" s="23"/>
      <c r="Y462" s="23"/>
      <c r="Z462" s="23"/>
    </row>
    <row r="463" spans="1:26" ht="12.75" customHeight="1" x14ac:dyDescent="0.2">
      <c r="A463" s="22"/>
      <c r="B463" s="22"/>
      <c r="C463" s="22"/>
      <c r="D463" s="22"/>
      <c r="E463" s="22"/>
      <c r="F463" s="22"/>
      <c r="G463" s="22"/>
      <c r="H463" s="22"/>
      <c r="I463" s="22"/>
      <c r="J463" s="22"/>
      <c r="K463" s="23"/>
      <c r="L463" s="23"/>
      <c r="M463" s="23"/>
      <c r="N463" s="23"/>
      <c r="O463" s="23"/>
      <c r="P463" s="23"/>
      <c r="Q463" s="23"/>
      <c r="R463" s="23"/>
      <c r="S463" s="23"/>
      <c r="T463" s="23"/>
      <c r="U463" s="23"/>
      <c r="V463" s="23"/>
      <c r="W463" s="23"/>
      <c r="X463" s="23"/>
      <c r="Y463" s="23"/>
      <c r="Z463" s="23"/>
    </row>
    <row r="464" spans="1:26" ht="12.75" customHeight="1" x14ac:dyDescent="0.2">
      <c r="A464" s="22"/>
      <c r="B464" s="22"/>
      <c r="C464" s="22"/>
      <c r="D464" s="22"/>
      <c r="E464" s="22"/>
      <c r="F464" s="22"/>
      <c r="G464" s="22"/>
      <c r="H464" s="22"/>
      <c r="I464" s="22"/>
      <c r="J464" s="22"/>
      <c r="K464" s="23"/>
      <c r="L464" s="23"/>
      <c r="M464" s="23"/>
      <c r="N464" s="23"/>
      <c r="O464" s="23"/>
      <c r="P464" s="23"/>
      <c r="Q464" s="23"/>
      <c r="R464" s="23"/>
      <c r="S464" s="23"/>
      <c r="T464" s="23"/>
      <c r="U464" s="23"/>
      <c r="V464" s="23"/>
      <c r="W464" s="23"/>
      <c r="X464" s="23"/>
      <c r="Y464" s="23"/>
      <c r="Z464" s="23"/>
    </row>
    <row r="465" spans="1:26" ht="12.75" customHeight="1" x14ac:dyDescent="0.2">
      <c r="A465" s="22"/>
      <c r="B465" s="22"/>
      <c r="C465" s="22"/>
      <c r="D465" s="22"/>
      <c r="E465" s="22"/>
      <c r="F465" s="22"/>
      <c r="G465" s="22"/>
      <c r="H465" s="22"/>
      <c r="I465" s="22"/>
      <c r="J465" s="22"/>
      <c r="K465" s="23"/>
      <c r="L465" s="23"/>
      <c r="M465" s="23"/>
      <c r="N465" s="23"/>
      <c r="O465" s="23"/>
      <c r="P465" s="23"/>
      <c r="Q465" s="23"/>
      <c r="R465" s="23"/>
      <c r="S465" s="23"/>
      <c r="T465" s="23"/>
      <c r="U465" s="23"/>
      <c r="V465" s="23"/>
      <c r="W465" s="23"/>
      <c r="X465" s="23"/>
      <c r="Y465" s="23"/>
      <c r="Z465" s="23"/>
    </row>
    <row r="466" spans="1:26" ht="12.75" customHeight="1" x14ac:dyDescent="0.2">
      <c r="A466" s="22"/>
      <c r="B466" s="22"/>
      <c r="C466" s="22"/>
      <c r="D466" s="22"/>
      <c r="E466" s="22"/>
      <c r="F466" s="22"/>
      <c r="G466" s="22"/>
      <c r="H466" s="22"/>
      <c r="I466" s="22"/>
      <c r="J466" s="22"/>
      <c r="K466" s="23"/>
      <c r="L466" s="23"/>
      <c r="M466" s="23"/>
      <c r="N466" s="23"/>
      <c r="O466" s="23"/>
      <c r="P466" s="23"/>
      <c r="Q466" s="23"/>
      <c r="R466" s="23"/>
      <c r="S466" s="23"/>
      <c r="T466" s="23"/>
      <c r="U466" s="23"/>
      <c r="V466" s="23"/>
      <c r="W466" s="23"/>
      <c r="X466" s="23"/>
      <c r="Y466" s="23"/>
      <c r="Z466" s="23"/>
    </row>
    <row r="467" spans="1:26" ht="12.75" customHeight="1" x14ac:dyDescent="0.2">
      <c r="A467" s="22"/>
      <c r="B467" s="22"/>
      <c r="C467" s="22"/>
      <c r="D467" s="22"/>
      <c r="E467" s="22"/>
      <c r="F467" s="22"/>
      <c r="G467" s="22"/>
      <c r="H467" s="22"/>
      <c r="I467" s="22"/>
      <c r="J467" s="22"/>
      <c r="K467" s="23"/>
      <c r="L467" s="23"/>
      <c r="M467" s="23"/>
      <c r="N467" s="23"/>
      <c r="O467" s="23"/>
      <c r="P467" s="23"/>
      <c r="Q467" s="23"/>
      <c r="R467" s="23"/>
      <c r="S467" s="23"/>
      <c r="T467" s="23"/>
      <c r="U467" s="23"/>
      <c r="V467" s="23"/>
      <c r="W467" s="23"/>
      <c r="X467" s="23"/>
      <c r="Y467" s="23"/>
      <c r="Z467" s="23"/>
    </row>
    <row r="468" spans="1:26" ht="12.75" customHeight="1" x14ac:dyDescent="0.2">
      <c r="A468" s="22"/>
      <c r="B468" s="22"/>
      <c r="C468" s="22"/>
      <c r="D468" s="22"/>
      <c r="E468" s="22"/>
      <c r="F468" s="22"/>
      <c r="G468" s="22"/>
      <c r="H468" s="22"/>
      <c r="I468" s="22"/>
      <c r="J468" s="22"/>
      <c r="K468" s="23"/>
      <c r="L468" s="23"/>
      <c r="M468" s="23"/>
      <c r="N468" s="23"/>
      <c r="O468" s="23"/>
      <c r="P468" s="23"/>
      <c r="Q468" s="23"/>
      <c r="R468" s="23"/>
      <c r="S468" s="23"/>
      <c r="T468" s="23"/>
      <c r="U468" s="23"/>
      <c r="V468" s="23"/>
      <c r="W468" s="23"/>
      <c r="X468" s="23"/>
      <c r="Y468" s="23"/>
      <c r="Z468" s="23"/>
    </row>
    <row r="469" spans="1:26" ht="12.75" customHeight="1" x14ac:dyDescent="0.2">
      <c r="A469" s="22"/>
      <c r="B469" s="22"/>
      <c r="C469" s="22"/>
      <c r="D469" s="22"/>
      <c r="E469" s="22"/>
      <c r="F469" s="22"/>
      <c r="G469" s="22"/>
      <c r="H469" s="22"/>
      <c r="I469" s="22"/>
      <c r="J469" s="22"/>
      <c r="K469" s="23"/>
      <c r="L469" s="23"/>
      <c r="M469" s="23"/>
      <c r="N469" s="23"/>
      <c r="O469" s="23"/>
      <c r="P469" s="23"/>
      <c r="Q469" s="23"/>
      <c r="R469" s="23"/>
      <c r="S469" s="23"/>
      <c r="T469" s="23"/>
      <c r="U469" s="23"/>
      <c r="V469" s="23"/>
      <c r="W469" s="23"/>
      <c r="X469" s="23"/>
      <c r="Y469" s="23"/>
      <c r="Z469" s="23"/>
    </row>
    <row r="470" spans="1:26" ht="12.75" customHeight="1" x14ac:dyDescent="0.2">
      <c r="A470" s="22"/>
      <c r="B470" s="22"/>
      <c r="C470" s="22"/>
      <c r="D470" s="22"/>
      <c r="E470" s="22"/>
      <c r="F470" s="22"/>
      <c r="G470" s="22"/>
      <c r="H470" s="22"/>
      <c r="I470" s="22"/>
      <c r="J470" s="22"/>
      <c r="K470" s="23"/>
      <c r="L470" s="23"/>
      <c r="M470" s="23"/>
      <c r="N470" s="23"/>
      <c r="O470" s="23"/>
      <c r="P470" s="23"/>
      <c r="Q470" s="23"/>
      <c r="R470" s="23"/>
      <c r="S470" s="23"/>
      <c r="T470" s="23"/>
      <c r="U470" s="23"/>
      <c r="V470" s="23"/>
      <c r="W470" s="23"/>
      <c r="X470" s="23"/>
      <c r="Y470" s="23"/>
      <c r="Z470" s="23"/>
    </row>
    <row r="471" spans="1:26" ht="12.75" customHeight="1" x14ac:dyDescent="0.2">
      <c r="A471" s="22"/>
      <c r="B471" s="22"/>
      <c r="C471" s="22"/>
      <c r="D471" s="22"/>
      <c r="E471" s="22"/>
      <c r="F471" s="22"/>
      <c r="G471" s="22"/>
      <c r="H471" s="22"/>
      <c r="I471" s="22"/>
      <c r="J471" s="22"/>
      <c r="K471" s="23"/>
      <c r="L471" s="23"/>
      <c r="M471" s="23"/>
      <c r="N471" s="23"/>
      <c r="O471" s="23"/>
      <c r="P471" s="23"/>
      <c r="Q471" s="23"/>
      <c r="R471" s="23"/>
      <c r="S471" s="23"/>
      <c r="T471" s="23"/>
      <c r="U471" s="23"/>
      <c r="V471" s="23"/>
      <c r="W471" s="23"/>
      <c r="X471" s="23"/>
      <c r="Y471" s="23"/>
      <c r="Z471" s="23"/>
    </row>
    <row r="472" spans="1:26" ht="12.75" customHeight="1" x14ac:dyDescent="0.2">
      <c r="A472" s="22"/>
      <c r="B472" s="22"/>
      <c r="C472" s="22"/>
      <c r="D472" s="22"/>
      <c r="E472" s="22"/>
      <c r="F472" s="22"/>
      <c r="G472" s="22"/>
      <c r="H472" s="22"/>
      <c r="I472" s="22"/>
      <c r="J472" s="22"/>
      <c r="K472" s="23"/>
      <c r="L472" s="23"/>
      <c r="M472" s="23"/>
      <c r="N472" s="23"/>
      <c r="O472" s="23"/>
      <c r="P472" s="23"/>
      <c r="Q472" s="23"/>
      <c r="R472" s="23"/>
      <c r="S472" s="23"/>
      <c r="T472" s="23"/>
      <c r="U472" s="23"/>
      <c r="V472" s="23"/>
      <c r="W472" s="23"/>
      <c r="X472" s="23"/>
      <c r="Y472" s="23"/>
      <c r="Z472" s="23"/>
    </row>
    <row r="473" spans="1:26" ht="12.75" customHeight="1" x14ac:dyDescent="0.2">
      <c r="A473" s="22"/>
      <c r="B473" s="22"/>
      <c r="C473" s="22"/>
      <c r="D473" s="22"/>
      <c r="E473" s="22"/>
      <c r="F473" s="22"/>
      <c r="G473" s="22"/>
      <c r="H473" s="22"/>
      <c r="I473" s="22"/>
      <c r="J473" s="22"/>
      <c r="K473" s="23"/>
      <c r="L473" s="23"/>
      <c r="M473" s="23"/>
      <c r="N473" s="23"/>
      <c r="O473" s="23"/>
      <c r="P473" s="23"/>
      <c r="Q473" s="23"/>
      <c r="R473" s="23"/>
      <c r="S473" s="23"/>
      <c r="T473" s="23"/>
      <c r="U473" s="23"/>
      <c r="V473" s="23"/>
      <c r="W473" s="23"/>
      <c r="X473" s="23"/>
      <c r="Y473" s="23"/>
      <c r="Z473" s="23"/>
    </row>
    <row r="474" spans="1:26" ht="12.75" customHeight="1" x14ac:dyDescent="0.2">
      <c r="A474" s="22"/>
      <c r="B474" s="22"/>
      <c r="C474" s="22"/>
      <c r="D474" s="22"/>
      <c r="E474" s="22"/>
      <c r="F474" s="22"/>
      <c r="G474" s="22"/>
      <c r="H474" s="22"/>
      <c r="I474" s="22"/>
      <c r="J474" s="22"/>
      <c r="K474" s="23"/>
      <c r="L474" s="23"/>
      <c r="M474" s="23"/>
      <c r="N474" s="23"/>
      <c r="O474" s="23"/>
      <c r="P474" s="23"/>
      <c r="Q474" s="23"/>
      <c r="R474" s="23"/>
      <c r="S474" s="23"/>
      <c r="T474" s="23"/>
      <c r="U474" s="23"/>
      <c r="V474" s="23"/>
      <c r="W474" s="23"/>
      <c r="X474" s="23"/>
      <c r="Y474" s="23"/>
      <c r="Z474" s="23"/>
    </row>
    <row r="475" spans="1:26" ht="12.75" customHeight="1" x14ac:dyDescent="0.2">
      <c r="A475" s="22"/>
      <c r="B475" s="22"/>
      <c r="C475" s="22"/>
      <c r="D475" s="22"/>
      <c r="E475" s="22"/>
      <c r="F475" s="22"/>
      <c r="G475" s="22"/>
      <c r="H475" s="22"/>
      <c r="I475" s="22"/>
      <c r="J475" s="22"/>
      <c r="K475" s="23"/>
      <c r="L475" s="23"/>
      <c r="M475" s="23"/>
      <c r="N475" s="23"/>
      <c r="O475" s="23"/>
      <c r="P475" s="23"/>
      <c r="Q475" s="23"/>
      <c r="R475" s="23"/>
      <c r="S475" s="23"/>
      <c r="T475" s="23"/>
      <c r="U475" s="23"/>
      <c r="V475" s="23"/>
      <c r="W475" s="23"/>
      <c r="X475" s="23"/>
      <c r="Y475" s="23"/>
      <c r="Z475" s="23"/>
    </row>
    <row r="476" spans="1:26" ht="12.75" customHeight="1" x14ac:dyDescent="0.2">
      <c r="A476" s="22"/>
      <c r="B476" s="22"/>
      <c r="C476" s="22"/>
      <c r="D476" s="22"/>
      <c r="E476" s="22"/>
      <c r="F476" s="22"/>
      <c r="G476" s="22"/>
      <c r="H476" s="22"/>
      <c r="I476" s="22"/>
      <c r="J476" s="22"/>
      <c r="K476" s="23"/>
      <c r="L476" s="23"/>
      <c r="M476" s="23"/>
      <c r="N476" s="23"/>
      <c r="O476" s="23"/>
      <c r="P476" s="23"/>
      <c r="Q476" s="23"/>
      <c r="R476" s="23"/>
      <c r="S476" s="23"/>
      <c r="T476" s="23"/>
      <c r="U476" s="23"/>
      <c r="V476" s="23"/>
      <c r="W476" s="23"/>
      <c r="X476" s="23"/>
      <c r="Y476" s="23"/>
      <c r="Z476" s="23"/>
    </row>
    <row r="477" spans="1:26" ht="12.75" customHeight="1" x14ac:dyDescent="0.2">
      <c r="A477" s="22"/>
      <c r="B477" s="22"/>
      <c r="C477" s="22"/>
      <c r="D477" s="22"/>
      <c r="E477" s="22"/>
      <c r="F477" s="22"/>
      <c r="G477" s="22"/>
      <c r="H477" s="22"/>
      <c r="I477" s="22"/>
      <c r="J477" s="22"/>
      <c r="K477" s="23"/>
      <c r="L477" s="23"/>
      <c r="M477" s="23"/>
      <c r="N477" s="23"/>
      <c r="O477" s="23"/>
      <c r="P477" s="23"/>
      <c r="Q477" s="23"/>
      <c r="R477" s="23"/>
      <c r="S477" s="23"/>
      <c r="T477" s="23"/>
      <c r="U477" s="23"/>
      <c r="V477" s="23"/>
      <c r="W477" s="23"/>
      <c r="X477" s="23"/>
      <c r="Y477" s="23"/>
      <c r="Z477" s="23"/>
    </row>
    <row r="478" spans="1:26" ht="12.75" customHeight="1" x14ac:dyDescent="0.2">
      <c r="A478" s="22"/>
      <c r="B478" s="22"/>
      <c r="C478" s="22"/>
      <c r="D478" s="22"/>
      <c r="E478" s="22"/>
      <c r="F478" s="22"/>
      <c r="G478" s="22"/>
      <c r="H478" s="22"/>
      <c r="I478" s="22"/>
      <c r="J478" s="22"/>
      <c r="K478" s="23"/>
      <c r="L478" s="23"/>
      <c r="M478" s="23"/>
      <c r="N478" s="23"/>
      <c r="O478" s="23"/>
      <c r="P478" s="23"/>
      <c r="Q478" s="23"/>
      <c r="R478" s="23"/>
      <c r="S478" s="23"/>
      <c r="T478" s="23"/>
      <c r="U478" s="23"/>
      <c r="V478" s="23"/>
      <c r="W478" s="23"/>
      <c r="X478" s="23"/>
      <c r="Y478" s="23"/>
      <c r="Z478" s="23"/>
    </row>
    <row r="479" spans="1:26" ht="12.75" customHeight="1" x14ac:dyDescent="0.2">
      <c r="A479" s="22"/>
      <c r="B479" s="22"/>
      <c r="C479" s="22"/>
      <c r="D479" s="22"/>
      <c r="E479" s="22"/>
      <c r="F479" s="22"/>
      <c r="G479" s="22"/>
      <c r="H479" s="22"/>
      <c r="I479" s="22"/>
      <c r="J479" s="22"/>
      <c r="K479" s="23"/>
      <c r="L479" s="23"/>
      <c r="M479" s="23"/>
      <c r="N479" s="23"/>
      <c r="O479" s="23"/>
      <c r="P479" s="23"/>
      <c r="Q479" s="23"/>
      <c r="R479" s="23"/>
      <c r="S479" s="23"/>
      <c r="T479" s="23"/>
      <c r="U479" s="23"/>
      <c r="V479" s="23"/>
      <c r="W479" s="23"/>
      <c r="X479" s="23"/>
      <c r="Y479" s="23"/>
      <c r="Z479" s="23"/>
    </row>
    <row r="480" spans="1:26" ht="12.75" customHeight="1" x14ac:dyDescent="0.2">
      <c r="A480" s="22"/>
      <c r="B480" s="22"/>
      <c r="C480" s="22"/>
      <c r="D480" s="22"/>
      <c r="E480" s="22"/>
      <c r="F480" s="22"/>
      <c r="G480" s="22"/>
      <c r="H480" s="22"/>
      <c r="I480" s="22"/>
      <c r="J480" s="22"/>
      <c r="K480" s="23"/>
      <c r="L480" s="23"/>
      <c r="M480" s="23"/>
      <c r="N480" s="23"/>
      <c r="O480" s="23"/>
      <c r="P480" s="23"/>
      <c r="Q480" s="23"/>
      <c r="R480" s="23"/>
      <c r="S480" s="23"/>
      <c r="T480" s="23"/>
      <c r="U480" s="23"/>
      <c r="V480" s="23"/>
      <c r="W480" s="23"/>
      <c r="X480" s="23"/>
      <c r="Y480" s="23"/>
      <c r="Z480" s="23"/>
    </row>
    <row r="481" spans="1:26" ht="12.75" customHeight="1" x14ac:dyDescent="0.2">
      <c r="A481" s="22"/>
      <c r="B481" s="22"/>
      <c r="C481" s="22"/>
      <c r="D481" s="22"/>
      <c r="E481" s="22"/>
      <c r="F481" s="22"/>
      <c r="G481" s="22"/>
      <c r="H481" s="22"/>
      <c r="I481" s="22"/>
      <c r="J481" s="22"/>
      <c r="K481" s="23"/>
      <c r="L481" s="23"/>
      <c r="M481" s="23"/>
      <c r="N481" s="23"/>
      <c r="O481" s="23"/>
      <c r="P481" s="23"/>
      <c r="Q481" s="23"/>
      <c r="R481" s="23"/>
      <c r="S481" s="23"/>
      <c r="T481" s="23"/>
      <c r="U481" s="23"/>
      <c r="V481" s="23"/>
      <c r="W481" s="23"/>
      <c r="X481" s="23"/>
      <c r="Y481" s="23"/>
      <c r="Z481" s="23"/>
    </row>
    <row r="482" spans="1:26" ht="12.75" customHeight="1" x14ac:dyDescent="0.2">
      <c r="A482" s="22"/>
      <c r="B482" s="22"/>
      <c r="C482" s="22"/>
      <c r="D482" s="22"/>
      <c r="E482" s="22"/>
      <c r="F482" s="22"/>
      <c r="G482" s="22"/>
      <c r="H482" s="22"/>
      <c r="I482" s="22"/>
      <c r="J482" s="22"/>
      <c r="K482" s="23"/>
      <c r="L482" s="23"/>
      <c r="M482" s="23"/>
      <c r="N482" s="23"/>
      <c r="O482" s="23"/>
      <c r="P482" s="23"/>
      <c r="Q482" s="23"/>
      <c r="R482" s="23"/>
      <c r="S482" s="23"/>
      <c r="T482" s="23"/>
      <c r="U482" s="23"/>
      <c r="V482" s="23"/>
      <c r="W482" s="23"/>
      <c r="X482" s="23"/>
      <c r="Y482" s="23"/>
      <c r="Z482" s="23"/>
    </row>
    <row r="483" spans="1:26" ht="12.75" customHeight="1" x14ac:dyDescent="0.2">
      <c r="A483" s="22"/>
      <c r="B483" s="22"/>
      <c r="C483" s="22"/>
      <c r="D483" s="22"/>
      <c r="E483" s="22"/>
      <c r="F483" s="22"/>
      <c r="G483" s="22"/>
      <c r="H483" s="22"/>
      <c r="I483" s="22"/>
      <c r="J483" s="22"/>
      <c r="K483" s="23"/>
      <c r="L483" s="23"/>
      <c r="M483" s="23"/>
      <c r="N483" s="23"/>
      <c r="O483" s="23"/>
      <c r="P483" s="23"/>
      <c r="Q483" s="23"/>
      <c r="R483" s="23"/>
      <c r="S483" s="23"/>
      <c r="T483" s="23"/>
      <c r="U483" s="23"/>
      <c r="V483" s="23"/>
      <c r="W483" s="23"/>
      <c r="X483" s="23"/>
      <c r="Y483" s="23"/>
      <c r="Z483" s="23"/>
    </row>
    <row r="484" spans="1:26" ht="12.75" customHeight="1" x14ac:dyDescent="0.2">
      <c r="A484" s="22"/>
      <c r="B484" s="22"/>
      <c r="C484" s="22"/>
      <c r="D484" s="22"/>
      <c r="E484" s="22"/>
      <c r="F484" s="22"/>
      <c r="G484" s="22"/>
      <c r="H484" s="22"/>
      <c r="I484" s="22"/>
      <c r="J484" s="22"/>
      <c r="K484" s="23"/>
      <c r="L484" s="23"/>
      <c r="M484" s="23"/>
      <c r="N484" s="23"/>
      <c r="O484" s="23"/>
      <c r="P484" s="23"/>
      <c r="Q484" s="23"/>
      <c r="R484" s="23"/>
      <c r="S484" s="23"/>
      <c r="T484" s="23"/>
      <c r="U484" s="23"/>
      <c r="V484" s="23"/>
      <c r="W484" s="23"/>
      <c r="X484" s="23"/>
      <c r="Y484" s="23"/>
      <c r="Z484" s="23"/>
    </row>
    <row r="485" spans="1:26" ht="12.75" customHeight="1" x14ac:dyDescent="0.2">
      <c r="A485" s="22"/>
      <c r="B485" s="22"/>
      <c r="C485" s="22"/>
      <c r="D485" s="22"/>
      <c r="E485" s="22"/>
      <c r="F485" s="22"/>
      <c r="G485" s="22"/>
      <c r="H485" s="22"/>
      <c r="I485" s="22"/>
      <c r="J485" s="22"/>
      <c r="K485" s="23"/>
      <c r="L485" s="23"/>
      <c r="M485" s="23"/>
      <c r="N485" s="23"/>
      <c r="O485" s="23"/>
      <c r="P485" s="23"/>
      <c r="Q485" s="23"/>
      <c r="R485" s="23"/>
      <c r="S485" s="23"/>
      <c r="T485" s="23"/>
      <c r="U485" s="23"/>
      <c r="V485" s="23"/>
      <c r="W485" s="23"/>
      <c r="X485" s="23"/>
      <c r="Y485" s="23"/>
      <c r="Z485" s="23"/>
    </row>
    <row r="486" spans="1:26" ht="12.75" customHeight="1" x14ac:dyDescent="0.2">
      <c r="A486" s="22"/>
      <c r="B486" s="22"/>
      <c r="C486" s="22"/>
      <c r="D486" s="22"/>
      <c r="E486" s="22"/>
      <c r="F486" s="22"/>
      <c r="G486" s="22"/>
      <c r="H486" s="22"/>
      <c r="I486" s="22"/>
      <c r="J486" s="22"/>
      <c r="K486" s="23"/>
      <c r="L486" s="23"/>
      <c r="M486" s="23"/>
      <c r="N486" s="23"/>
      <c r="O486" s="23"/>
      <c r="P486" s="23"/>
      <c r="Q486" s="23"/>
      <c r="R486" s="23"/>
      <c r="S486" s="23"/>
      <c r="T486" s="23"/>
      <c r="U486" s="23"/>
      <c r="V486" s="23"/>
      <c r="W486" s="23"/>
      <c r="X486" s="23"/>
      <c r="Y486" s="23"/>
      <c r="Z486" s="23"/>
    </row>
    <row r="487" spans="1:26" ht="12.75" customHeight="1" x14ac:dyDescent="0.2">
      <c r="A487" s="22"/>
      <c r="B487" s="22"/>
      <c r="C487" s="22"/>
      <c r="D487" s="22"/>
      <c r="E487" s="22"/>
      <c r="F487" s="22"/>
      <c r="G487" s="22"/>
      <c r="H487" s="22"/>
      <c r="I487" s="22"/>
      <c r="J487" s="22"/>
      <c r="K487" s="23"/>
      <c r="L487" s="23"/>
      <c r="M487" s="23"/>
      <c r="N487" s="23"/>
      <c r="O487" s="23"/>
      <c r="P487" s="23"/>
      <c r="Q487" s="23"/>
      <c r="R487" s="23"/>
      <c r="S487" s="23"/>
      <c r="T487" s="23"/>
      <c r="U487" s="23"/>
      <c r="V487" s="23"/>
      <c r="W487" s="23"/>
      <c r="X487" s="23"/>
      <c r="Y487" s="23"/>
      <c r="Z487" s="23"/>
    </row>
    <row r="488" spans="1:26" ht="12.75" customHeight="1" x14ac:dyDescent="0.2">
      <c r="A488" s="22"/>
      <c r="B488" s="22"/>
      <c r="C488" s="22"/>
      <c r="D488" s="22"/>
      <c r="E488" s="22"/>
      <c r="F488" s="22"/>
      <c r="G488" s="22"/>
      <c r="H488" s="22"/>
      <c r="I488" s="22"/>
      <c r="J488" s="22"/>
      <c r="K488" s="23"/>
      <c r="L488" s="23"/>
      <c r="M488" s="23"/>
      <c r="N488" s="23"/>
      <c r="O488" s="23"/>
      <c r="P488" s="23"/>
      <c r="Q488" s="23"/>
      <c r="R488" s="23"/>
      <c r="S488" s="23"/>
      <c r="T488" s="23"/>
      <c r="U488" s="23"/>
      <c r="V488" s="23"/>
      <c r="W488" s="23"/>
      <c r="X488" s="23"/>
      <c r="Y488" s="23"/>
      <c r="Z488" s="23"/>
    </row>
    <row r="489" spans="1:26" ht="12.75" customHeight="1" x14ac:dyDescent="0.2">
      <c r="A489" s="22"/>
      <c r="B489" s="22"/>
      <c r="C489" s="22"/>
      <c r="D489" s="22"/>
      <c r="E489" s="22"/>
      <c r="F489" s="22"/>
      <c r="G489" s="22"/>
      <c r="H489" s="22"/>
      <c r="I489" s="22"/>
      <c r="J489" s="22"/>
      <c r="K489" s="23"/>
      <c r="L489" s="23"/>
      <c r="M489" s="23"/>
      <c r="N489" s="23"/>
      <c r="O489" s="23"/>
      <c r="P489" s="23"/>
      <c r="Q489" s="23"/>
      <c r="R489" s="23"/>
      <c r="S489" s="23"/>
      <c r="T489" s="23"/>
      <c r="U489" s="23"/>
      <c r="V489" s="23"/>
      <c r="W489" s="23"/>
      <c r="X489" s="23"/>
      <c r="Y489" s="23"/>
      <c r="Z489" s="23"/>
    </row>
    <row r="490" spans="1:26" ht="12.75" customHeight="1" x14ac:dyDescent="0.2">
      <c r="A490" s="22"/>
      <c r="B490" s="22"/>
      <c r="C490" s="22"/>
      <c r="D490" s="22"/>
      <c r="E490" s="22"/>
      <c r="F490" s="22"/>
      <c r="G490" s="22"/>
      <c r="H490" s="22"/>
      <c r="I490" s="22"/>
      <c r="J490" s="22"/>
      <c r="K490" s="23"/>
      <c r="L490" s="23"/>
      <c r="M490" s="23"/>
      <c r="N490" s="23"/>
      <c r="O490" s="23"/>
      <c r="P490" s="23"/>
      <c r="Q490" s="23"/>
      <c r="R490" s="23"/>
      <c r="S490" s="23"/>
      <c r="T490" s="23"/>
      <c r="U490" s="23"/>
      <c r="V490" s="23"/>
      <c r="W490" s="23"/>
      <c r="X490" s="23"/>
      <c r="Y490" s="23"/>
      <c r="Z490" s="23"/>
    </row>
    <row r="491" spans="1:26" ht="12.75" customHeight="1" x14ac:dyDescent="0.2">
      <c r="A491" s="22"/>
      <c r="B491" s="22"/>
      <c r="C491" s="22"/>
      <c r="D491" s="22"/>
      <c r="E491" s="22"/>
      <c r="F491" s="22"/>
      <c r="G491" s="22"/>
      <c r="H491" s="22"/>
      <c r="I491" s="22"/>
      <c r="J491" s="22"/>
      <c r="K491" s="23"/>
      <c r="L491" s="23"/>
      <c r="M491" s="23"/>
      <c r="N491" s="23"/>
      <c r="O491" s="23"/>
      <c r="P491" s="23"/>
      <c r="Q491" s="23"/>
      <c r="R491" s="23"/>
      <c r="S491" s="23"/>
      <c r="T491" s="23"/>
      <c r="U491" s="23"/>
      <c r="V491" s="23"/>
      <c r="W491" s="23"/>
      <c r="X491" s="23"/>
      <c r="Y491" s="23"/>
      <c r="Z491" s="23"/>
    </row>
    <row r="492" spans="1:26" ht="12.75" customHeight="1" x14ac:dyDescent="0.2">
      <c r="A492" s="22"/>
      <c r="B492" s="22"/>
      <c r="C492" s="22"/>
      <c r="D492" s="22"/>
      <c r="E492" s="22"/>
      <c r="F492" s="22"/>
      <c r="G492" s="22"/>
      <c r="H492" s="22"/>
      <c r="I492" s="22"/>
      <c r="J492" s="22"/>
      <c r="K492" s="23"/>
      <c r="L492" s="23"/>
      <c r="M492" s="23"/>
      <c r="N492" s="23"/>
      <c r="O492" s="23"/>
      <c r="P492" s="23"/>
      <c r="Q492" s="23"/>
      <c r="R492" s="23"/>
      <c r="S492" s="23"/>
      <c r="T492" s="23"/>
      <c r="U492" s="23"/>
      <c r="V492" s="23"/>
      <c r="W492" s="23"/>
      <c r="X492" s="23"/>
      <c r="Y492" s="23"/>
      <c r="Z492" s="23"/>
    </row>
    <row r="493" spans="1:26" ht="12.75" customHeight="1" x14ac:dyDescent="0.2">
      <c r="A493" s="22"/>
      <c r="B493" s="22"/>
      <c r="C493" s="22"/>
      <c r="D493" s="22"/>
      <c r="E493" s="22"/>
      <c r="F493" s="22"/>
      <c r="G493" s="22"/>
      <c r="H493" s="22"/>
      <c r="I493" s="22"/>
      <c r="J493" s="22"/>
      <c r="K493" s="23"/>
      <c r="L493" s="23"/>
      <c r="M493" s="23"/>
      <c r="N493" s="23"/>
      <c r="O493" s="23"/>
      <c r="P493" s="23"/>
      <c r="Q493" s="23"/>
      <c r="R493" s="23"/>
      <c r="S493" s="23"/>
      <c r="T493" s="23"/>
      <c r="U493" s="23"/>
      <c r="V493" s="23"/>
      <c r="W493" s="23"/>
      <c r="X493" s="23"/>
      <c r="Y493" s="23"/>
      <c r="Z493" s="23"/>
    </row>
    <row r="494" spans="1:26" ht="12.75" customHeight="1" x14ac:dyDescent="0.2">
      <c r="A494" s="22"/>
      <c r="B494" s="22"/>
      <c r="C494" s="22"/>
      <c r="D494" s="22"/>
      <c r="E494" s="22"/>
      <c r="F494" s="22"/>
      <c r="G494" s="22"/>
      <c r="H494" s="22"/>
      <c r="I494" s="22"/>
      <c r="J494" s="22"/>
      <c r="K494" s="23"/>
      <c r="L494" s="23"/>
      <c r="M494" s="23"/>
      <c r="N494" s="23"/>
      <c r="O494" s="23"/>
      <c r="P494" s="23"/>
      <c r="Q494" s="23"/>
      <c r="R494" s="23"/>
      <c r="S494" s="23"/>
      <c r="T494" s="23"/>
      <c r="U494" s="23"/>
      <c r="V494" s="23"/>
      <c r="W494" s="23"/>
      <c r="X494" s="23"/>
      <c r="Y494" s="23"/>
      <c r="Z494" s="23"/>
    </row>
    <row r="495" spans="1:26" ht="12.75" customHeight="1" x14ac:dyDescent="0.2">
      <c r="A495" s="22"/>
      <c r="B495" s="22"/>
      <c r="C495" s="22"/>
      <c r="D495" s="22"/>
      <c r="E495" s="22"/>
      <c r="F495" s="22"/>
      <c r="G495" s="22"/>
      <c r="H495" s="22"/>
      <c r="I495" s="22"/>
      <c r="J495" s="22"/>
      <c r="K495" s="23"/>
      <c r="L495" s="23"/>
      <c r="M495" s="23"/>
      <c r="N495" s="23"/>
      <c r="O495" s="23"/>
      <c r="P495" s="23"/>
      <c r="Q495" s="23"/>
      <c r="R495" s="23"/>
      <c r="S495" s="23"/>
      <c r="T495" s="23"/>
      <c r="U495" s="23"/>
      <c r="V495" s="23"/>
      <c r="W495" s="23"/>
      <c r="X495" s="23"/>
      <c r="Y495" s="23"/>
      <c r="Z495" s="23"/>
    </row>
    <row r="496" spans="1:26" ht="12.75" customHeight="1" x14ac:dyDescent="0.2">
      <c r="A496" s="22"/>
      <c r="B496" s="22"/>
      <c r="C496" s="22"/>
      <c r="D496" s="22"/>
      <c r="E496" s="22"/>
      <c r="F496" s="22"/>
      <c r="G496" s="22"/>
      <c r="H496" s="22"/>
      <c r="I496" s="22"/>
      <c r="J496" s="22"/>
      <c r="K496" s="23"/>
      <c r="L496" s="23"/>
      <c r="M496" s="23"/>
      <c r="N496" s="23"/>
      <c r="O496" s="23"/>
      <c r="P496" s="23"/>
      <c r="Q496" s="23"/>
      <c r="R496" s="23"/>
      <c r="S496" s="23"/>
      <c r="T496" s="23"/>
      <c r="U496" s="23"/>
      <c r="V496" s="23"/>
      <c r="W496" s="23"/>
      <c r="X496" s="23"/>
      <c r="Y496" s="23"/>
      <c r="Z496" s="23"/>
    </row>
    <row r="497" spans="1:26" ht="12.75" customHeight="1" x14ac:dyDescent="0.2">
      <c r="A497" s="22"/>
      <c r="B497" s="22"/>
      <c r="C497" s="22"/>
      <c r="D497" s="22"/>
      <c r="E497" s="22"/>
      <c r="F497" s="22"/>
      <c r="G497" s="22"/>
      <c r="H497" s="22"/>
      <c r="I497" s="22"/>
      <c r="J497" s="22"/>
      <c r="K497" s="23"/>
      <c r="L497" s="23"/>
      <c r="M497" s="23"/>
      <c r="N497" s="23"/>
      <c r="O497" s="23"/>
      <c r="P497" s="23"/>
      <c r="Q497" s="23"/>
      <c r="R497" s="23"/>
      <c r="S497" s="23"/>
      <c r="T497" s="23"/>
      <c r="U497" s="23"/>
      <c r="V497" s="23"/>
      <c r="W497" s="23"/>
      <c r="X497" s="23"/>
      <c r="Y497" s="23"/>
      <c r="Z497" s="23"/>
    </row>
    <row r="498" spans="1:26" ht="12.75" customHeight="1" x14ac:dyDescent="0.2">
      <c r="A498" s="22"/>
      <c r="B498" s="22"/>
      <c r="C498" s="22"/>
      <c r="D498" s="22"/>
      <c r="E498" s="22"/>
      <c r="F498" s="22"/>
      <c r="G498" s="22"/>
      <c r="H498" s="22"/>
      <c r="I498" s="22"/>
      <c r="J498" s="22"/>
      <c r="K498" s="23"/>
      <c r="L498" s="23"/>
      <c r="M498" s="23"/>
      <c r="N498" s="23"/>
      <c r="O498" s="23"/>
      <c r="P498" s="23"/>
      <c r="Q498" s="23"/>
      <c r="R498" s="23"/>
      <c r="S498" s="23"/>
      <c r="T498" s="23"/>
      <c r="U498" s="23"/>
      <c r="V498" s="23"/>
      <c r="W498" s="23"/>
      <c r="X498" s="23"/>
      <c r="Y498" s="23"/>
      <c r="Z498" s="23"/>
    </row>
    <row r="499" spans="1:26" ht="12.75" customHeight="1" x14ac:dyDescent="0.2">
      <c r="A499" s="22"/>
      <c r="B499" s="22"/>
      <c r="C499" s="22"/>
      <c r="D499" s="22"/>
      <c r="E499" s="22"/>
      <c r="F499" s="22"/>
      <c r="G499" s="22"/>
      <c r="H499" s="22"/>
      <c r="I499" s="22"/>
      <c r="J499" s="22"/>
      <c r="K499" s="23"/>
      <c r="L499" s="23"/>
      <c r="M499" s="23"/>
      <c r="N499" s="23"/>
      <c r="O499" s="23"/>
      <c r="P499" s="23"/>
      <c r="Q499" s="23"/>
      <c r="R499" s="23"/>
      <c r="S499" s="23"/>
      <c r="T499" s="23"/>
      <c r="U499" s="23"/>
      <c r="V499" s="23"/>
      <c r="W499" s="23"/>
      <c r="X499" s="23"/>
      <c r="Y499" s="23"/>
      <c r="Z499" s="23"/>
    </row>
    <row r="500" spans="1:26" ht="12.75" customHeight="1" x14ac:dyDescent="0.2">
      <c r="A500" s="22"/>
      <c r="B500" s="22"/>
      <c r="C500" s="22"/>
      <c r="D500" s="22"/>
      <c r="E500" s="22"/>
      <c r="F500" s="22"/>
      <c r="G500" s="22"/>
      <c r="H500" s="22"/>
      <c r="I500" s="22"/>
      <c r="J500" s="22"/>
      <c r="K500" s="23"/>
      <c r="L500" s="23"/>
      <c r="M500" s="23"/>
      <c r="N500" s="23"/>
      <c r="O500" s="23"/>
      <c r="P500" s="23"/>
      <c r="Q500" s="23"/>
      <c r="R500" s="23"/>
      <c r="S500" s="23"/>
      <c r="T500" s="23"/>
      <c r="U500" s="23"/>
      <c r="V500" s="23"/>
      <c r="W500" s="23"/>
      <c r="X500" s="23"/>
      <c r="Y500" s="23"/>
      <c r="Z500" s="23"/>
    </row>
    <row r="501" spans="1:26" ht="12.75" customHeight="1" x14ac:dyDescent="0.2">
      <c r="A501" s="22"/>
      <c r="B501" s="22"/>
      <c r="C501" s="22"/>
      <c r="D501" s="22"/>
      <c r="E501" s="22"/>
      <c r="F501" s="22"/>
      <c r="G501" s="22"/>
      <c r="H501" s="22"/>
      <c r="I501" s="22"/>
      <c r="J501" s="22"/>
      <c r="K501" s="23"/>
      <c r="L501" s="23"/>
      <c r="M501" s="23"/>
      <c r="N501" s="23"/>
      <c r="O501" s="23"/>
      <c r="P501" s="23"/>
      <c r="Q501" s="23"/>
      <c r="R501" s="23"/>
      <c r="S501" s="23"/>
      <c r="T501" s="23"/>
      <c r="U501" s="23"/>
      <c r="V501" s="23"/>
      <c r="W501" s="23"/>
      <c r="X501" s="23"/>
      <c r="Y501" s="23"/>
      <c r="Z501" s="23"/>
    </row>
    <row r="502" spans="1:26" ht="12.75" customHeight="1" x14ac:dyDescent="0.2">
      <c r="A502" s="22"/>
      <c r="B502" s="22"/>
      <c r="C502" s="22"/>
      <c r="D502" s="22"/>
      <c r="E502" s="22"/>
      <c r="F502" s="22"/>
      <c r="G502" s="22"/>
      <c r="H502" s="22"/>
      <c r="I502" s="22"/>
      <c r="J502" s="22"/>
      <c r="K502" s="23"/>
      <c r="L502" s="23"/>
      <c r="M502" s="23"/>
      <c r="N502" s="23"/>
      <c r="O502" s="23"/>
      <c r="P502" s="23"/>
      <c r="Q502" s="23"/>
      <c r="R502" s="23"/>
      <c r="S502" s="23"/>
      <c r="T502" s="23"/>
      <c r="U502" s="23"/>
      <c r="V502" s="23"/>
      <c r="W502" s="23"/>
      <c r="X502" s="23"/>
      <c r="Y502" s="23"/>
      <c r="Z502" s="23"/>
    </row>
    <row r="503" spans="1:26" ht="12.75" customHeight="1" x14ac:dyDescent="0.2">
      <c r="A503" s="22"/>
      <c r="B503" s="22"/>
      <c r="C503" s="22"/>
      <c r="D503" s="22"/>
      <c r="E503" s="22"/>
      <c r="F503" s="22"/>
      <c r="G503" s="22"/>
      <c r="H503" s="22"/>
      <c r="I503" s="22"/>
      <c r="J503" s="22"/>
      <c r="K503" s="23"/>
      <c r="L503" s="23"/>
      <c r="M503" s="23"/>
      <c r="N503" s="23"/>
      <c r="O503" s="23"/>
      <c r="P503" s="23"/>
      <c r="Q503" s="23"/>
      <c r="R503" s="23"/>
      <c r="S503" s="23"/>
      <c r="T503" s="23"/>
      <c r="U503" s="23"/>
      <c r="V503" s="23"/>
      <c r="W503" s="23"/>
      <c r="X503" s="23"/>
      <c r="Y503" s="23"/>
      <c r="Z503" s="23"/>
    </row>
    <row r="504" spans="1:26" ht="12.75" customHeight="1" x14ac:dyDescent="0.2">
      <c r="A504" s="22"/>
      <c r="B504" s="22"/>
      <c r="C504" s="22"/>
      <c r="D504" s="22"/>
      <c r="E504" s="22"/>
      <c r="F504" s="22"/>
      <c r="G504" s="22"/>
      <c r="H504" s="22"/>
      <c r="I504" s="22"/>
      <c r="J504" s="22"/>
      <c r="K504" s="23"/>
      <c r="L504" s="23"/>
      <c r="M504" s="23"/>
      <c r="N504" s="23"/>
      <c r="O504" s="23"/>
      <c r="P504" s="23"/>
      <c r="Q504" s="23"/>
      <c r="R504" s="23"/>
      <c r="S504" s="23"/>
      <c r="T504" s="23"/>
      <c r="U504" s="23"/>
      <c r="V504" s="23"/>
      <c r="W504" s="23"/>
      <c r="X504" s="23"/>
      <c r="Y504" s="23"/>
      <c r="Z504" s="23"/>
    </row>
    <row r="505" spans="1:26" ht="12.75" customHeight="1" x14ac:dyDescent="0.2">
      <c r="A505" s="22"/>
      <c r="B505" s="22"/>
      <c r="C505" s="22"/>
      <c r="D505" s="22"/>
      <c r="E505" s="22"/>
      <c r="F505" s="22"/>
      <c r="G505" s="22"/>
      <c r="H505" s="22"/>
      <c r="I505" s="22"/>
      <c r="J505" s="22"/>
      <c r="K505" s="23"/>
      <c r="L505" s="23"/>
      <c r="M505" s="23"/>
      <c r="N505" s="23"/>
      <c r="O505" s="23"/>
      <c r="P505" s="23"/>
      <c r="Q505" s="23"/>
      <c r="R505" s="23"/>
      <c r="S505" s="23"/>
      <c r="T505" s="23"/>
      <c r="U505" s="23"/>
      <c r="V505" s="23"/>
      <c r="W505" s="23"/>
      <c r="X505" s="23"/>
      <c r="Y505" s="23"/>
      <c r="Z505" s="23"/>
    </row>
    <row r="506" spans="1:26" ht="12.75" customHeight="1" x14ac:dyDescent="0.2">
      <c r="A506" s="22"/>
      <c r="B506" s="22"/>
      <c r="C506" s="22"/>
      <c r="D506" s="22"/>
      <c r="E506" s="22"/>
      <c r="F506" s="22"/>
      <c r="G506" s="22"/>
      <c r="H506" s="22"/>
      <c r="I506" s="22"/>
      <c r="J506" s="22"/>
      <c r="K506" s="23"/>
      <c r="L506" s="23"/>
      <c r="M506" s="23"/>
      <c r="N506" s="23"/>
      <c r="O506" s="23"/>
      <c r="P506" s="23"/>
      <c r="Q506" s="23"/>
      <c r="R506" s="23"/>
      <c r="S506" s="23"/>
      <c r="T506" s="23"/>
      <c r="U506" s="23"/>
      <c r="V506" s="23"/>
      <c r="W506" s="23"/>
      <c r="X506" s="23"/>
      <c r="Y506" s="23"/>
      <c r="Z506" s="23"/>
    </row>
    <row r="507" spans="1:26" ht="12.75" customHeight="1" x14ac:dyDescent="0.2">
      <c r="A507" s="22"/>
      <c r="B507" s="22"/>
      <c r="C507" s="22"/>
      <c r="D507" s="22"/>
      <c r="E507" s="22"/>
      <c r="F507" s="22"/>
      <c r="G507" s="22"/>
      <c r="H507" s="22"/>
      <c r="I507" s="22"/>
      <c r="J507" s="22"/>
      <c r="K507" s="23"/>
      <c r="L507" s="23"/>
      <c r="M507" s="23"/>
      <c r="N507" s="23"/>
      <c r="O507" s="23"/>
      <c r="P507" s="23"/>
      <c r="Q507" s="23"/>
      <c r="R507" s="23"/>
      <c r="S507" s="23"/>
      <c r="T507" s="23"/>
      <c r="U507" s="23"/>
      <c r="V507" s="23"/>
      <c r="W507" s="23"/>
      <c r="X507" s="23"/>
      <c r="Y507" s="23"/>
      <c r="Z507" s="23"/>
    </row>
    <row r="508" spans="1:26" ht="12.75" customHeight="1" x14ac:dyDescent="0.2">
      <c r="A508" s="22"/>
      <c r="B508" s="22"/>
      <c r="C508" s="22"/>
      <c r="D508" s="22"/>
      <c r="E508" s="22"/>
      <c r="F508" s="22"/>
      <c r="G508" s="22"/>
      <c r="H508" s="22"/>
      <c r="I508" s="22"/>
      <c r="J508" s="22"/>
      <c r="K508" s="23"/>
      <c r="L508" s="23"/>
      <c r="M508" s="23"/>
      <c r="N508" s="23"/>
      <c r="O508" s="23"/>
      <c r="P508" s="23"/>
      <c r="Q508" s="23"/>
      <c r="R508" s="23"/>
      <c r="S508" s="23"/>
      <c r="T508" s="23"/>
      <c r="U508" s="23"/>
      <c r="V508" s="23"/>
      <c r="W508" s="23"/>
      <c r="X508" s="23"/>
      <c r="Y508" s="23"/>
      <c r="Z508" s="23"/>
    </row>
    <row r="509" spans="1:26" ht="12.75" customHeight="1" x14ac:dyDescent="0.2">
      <c r="A509" s="22"/>
      <c r="B509" s="22"/>
      <c r="C509" s="22"/>
      <c r="D509" s="22"/>
      <c r="E509" s="22"/>
      <c r="F509" s="22"/>
      <c r="G509" s="22"/>
      <c r="H509" s="22"/>
      <c r="I509" s="22"/>
      <c r="J509" s="22"/>
      <c r="K509" s="23"/>
      <c r="L509" s="23"/>
      <c r="M509" s="23"/>
      <c r="N509" s="23"/>
      <c r="O509" s="23"/>
      <c r="P509" s="23"/>
      <c r="Q509" s="23"/>
      <c r="R509" s="23"/>
      <c r="S509" s="23"/>
      <c r="T509" s="23"/>
      <c r="U509" s="23"/>
      <c r="V509" s="23"/>
      <c r="W509" s="23"/>
      <c r="X509" s="23"/>
      <c r="Y509" s="23"/>
      <c r="Z509" s="23"/>
    </row>
    <row r="510" spans="1:26" ht="12.75" customHeight="1" x14ac:dyDescent="0.2">
      <c r="A510" s="22"/>
      <c r="B510" s="22"/>
      <c r="C510" s="22"/>
      <c r="D510" s="22"/>
      <c r="E510" s="22"/>
      <c r="F510" s="22"/>
      <c r="G510" s="22"/>
      <c r="H510" s="22"/>
      <c r="I510" s="22"/>
      <c r="J510" s="22"/>
      <c r="K510" s="23"/>
      <c r="L510" s="23"/>
      <c r="M510" s="23"/>
      <c r="N510" s="23"/>
      <c r="O510" s="23"/>
      <c r="P510" s="23"/>
      <c r="Q510" s="23"/>
      <c r="R510" s="23"/>
      <c r="S510" s="23"/>
      <c r="T510" s="23"/>
      <c r="U510" s="23"/>
      <c r="V510" s="23"/>
      <c r="W510" s="23"/>
      <c r="X510" s="23"/>
      <c r="Y510" s="23"/>
      <c r="Z510" s="23"/>
    </row>
    <row r="511" spans="1:26" ht="12.75" customHeight="1" x14ac:dyDescent="0.2">
      <c r="A511" s="22"/>
      <c r="B511" s="22"/>
      <c r="C511" s="22"/>
      <c r="D511" s="22"/>
      <c r="E511" s="22"/>
      <c r="F511" s="22"/>
      <c r="G511" s="22"/>
      <c r="H511" s="22"/>
      <c r="I511" s="22"/>
      <c r="J511" s="22"/>
      <c r="K511" s="23"/>
      <c r="L511" s="23"/>
      <c r="M511" s="23"/>
      <c r="N511" s="23"/>
      <c r="O511" s="23"/>
      <c r="P511" s="23"/>
      <c r="Q511" s="23"/>
      <c r="R511" s="23"/>
      <c r="S511" s="23"/>
      <c r="T511" s="23"/>
      <c r="U511" s="23"/>
      <c r="V511" s="23"/>
      <c r="W511" s="23"/>
      <c r="X511" s="23"/>
      <c r="Y511" s="23"/>
      <c r="Z511" s="23"/>
    </row>
    <row r="512" spans="1:26" ht="12.75" customHeight="1" x14ac:dyDescent="0.2">
      <c r="A512" s="22"/>
      <c r="B512" s="22"/>
      <c r="C512" s="22"/>
      <c r="D512" s="22"/>
      <c r="E512" s="22"/>
      <c r="F512" s="22"/>
      <c r="G512" s="22"/>
      <c r="H512" s="22"/>
      <c r="I512" s="22"/>
      <c r="J512" s="22"/>
      <c r="K512" s="23"/>
      <c r="L512" s="23"/>
      <c r="M512" s="23"/>
      <c r="N512" s="23"/>
      <c r="O512" s="23"/>
      <c r="P512" s="23"/>
      <c r="Q512" s="23"/>
      <c r="R512" s="23"/>
      <c r="S512" s="23"/>
      <c r="T512" s="23"/>
      <c r="U512" s="23"/>
      <c r="V512" s="23"/>
      <c r="W512" s="23"/>
      <c r="X512" s="23"/>
      <c r="Y512" s="23"/>
      <c r="Z512" s="23"/>
    </row>
    <row r="513" spans="1:26" ht="12.75" customHeight="1" x14ac:dyDescent="0.2">
      <c r="A513" s="22"/>
      <c r="B513" s="22"/>
      <c r="C513" s="22"/>
      <c r="D513" s="22"/>
      <c r="E513" s="22"/>
      <c r="F513" s="22"/>
      <c r="G513" s="22"/>
      <c r="H513" s="22"/>
      <c r="I513" s="22"/>
      <c r="J513" s="22"/>
      <c r="K513" s="23"/>
      <c r="L513" s="23"/>
      <c r="M513" s="23"/>
      <c r="N513" s="23"/>
      <c r="O513" s="23"/>
      <c r="P513" s="23"/>
      <c r="Q513" s="23"/>
      <c r="R513" s="23"/>
      <c r="S513" s="23"/>
      <c r="T513" s="23"/>
      <c r="U513" s="23"/>
      <c r="V513" s="23"/>
      <c r="W513" s="23"/>
      <c r="X513" s="23"/>
      <c r="Y513" s="23"/>
      <c r="Z513" s="23"/>
    </row>
    <row r="514" spans="1:26" ht="12.75" customHeight="1" x14ac:dyDescent="0.2">
      <c r="A514" s="22"/>
      <c r="B514" s="22"/>
      <c r="C514" s="22"/>
      <c r="D514" s="22"/>
      <c r="E514" s="22"/>
      <c r="F514" s="22"/>
      <c r="G514" s="22"/>
      <c r="H514" s="22"/>
      <c r="I514" s="22"/>
      <c r="J514" s="22"/>
      <c r="K514" s="23"/>
      <c r="L514" s="23"/>
      <c r="M514" s="23"/>
      <c r="N514" s="23"/>
      <c r="O514" s="23"/>
      <c r="P514" s="23"/>
      <c r="Q514" s="23"/>
      <c r="R514" s="23"/>
      <c r="S514" s="23"/>
      <c r="T514" s="23"/>
      <c r="U514" s="23"/>
      <c r="V514" s="23"/>
      <c r="W514" s="23"/>
      <c r="X514" s="23"/>
      <c r="Y514" s="23"/>
      <c r="Z514" s="23"/>
    </row>
    <row r="515" spans="1:26" ht="12.75" customHeight="1" x14ac:dyDescent="0.2">
      <c r="A515" s="22"/>
      <c r="B515" s="22"/>
      <c r="C515" s="22"/>
      <c r="D515" s="22"/>
      <c r="E515" s="22"/>
      <c r="F515" s="22"/>
      <c r="G515" s="22"/>
      <c r="H515" s="22"/>
      <c r="I515" s="22"/>
      <c r="J515" s="22"/>
      <c r="K515" s="23"/>
      <c r="L515" s="23"/>
      <c r="M515" s="23"/>
      <c r="N515" s="23"/>
      <c r="O515" s="23"/>
      <c r="P515" s="23"/>
      <c r="Q515" s="23"/>
      <c r="R515" s="23"/>
      <c r="S515" s="23"/>
      <c r="T515" s="23"/>
      <c r="U515" s="23"/>
      <c r="V515" s="23"/>
      <c r="W515" s="23"/>
      <c r="X515" s="23"/>
      <c r="Y515" s="23"/>
      <c r="Z515" s="23"/>
    </row>
    <row r="516" spans="1:26" ht="12.75" customHeight="1" x14ac:dyDescent="0.2">
      <c r="A516" s="22"/>
      <c r="B516" s="22"/>
      <c r="C516" s="22"/>
      <c r="D516" s="22"/>
      <c r="E516" s="22"/>
      <c r="F516" s="22"/>
      <c r="G516" s="22"/>
      <c r="H516" s="22"/>
      <c r="I516" s="22"/>
      <c r="J516" s="22"/>
      <c r="K516" s="23"/>
      <c r="L516" s="23"/>
      <c r="M516" s="23"/>
      <c r="N516" s="23"/>
      <c r="O516" s="23"/>
      <c r="P516" s="23"/>
      <c r="Q516" s="23"/>
      <c r="R516" s="23"/>
      <c r="S516" s="23"/>
      <c r="T516" s="23"/>
      <c r="U516" s="23"/>
      <c r="V516" s="23"/>
      <c r="W516" s="23"/>
      <c r="X516" s="23"/>
      <c r="Y516" s="23"/>
      <c r="Z516" s="23"/>
    </row>
    <row r="517" spans="1:26" ht="12.75" customHeight="1" x14ac:dyDescent="0.2">
      <c r="A517" s="22"/>
      <c r="B517" s="22"/>
      <c r="C517" s="22"/>
      <c r="D517" s="22"/>
      <c r="E517" s="22"/>
      <c r="F517" s="22"/>
      <c r="G517" s="22"/>
      <c r="H517" s="22"/>
      <c r="I517" s="22"/>
      <c r="J517" s="22"/>
      <c r="K517" s="23"/>
      <c r="L517" s="23"/>
      <c r="M517" s="23"/>
      <c r="N517" s="23"/>
      <c r="O517" s="23"/>
      <c r="P517" s="23"/>
      <c r="Q517" s="23"/>
      <c r="R517" s="23"/>
      <c r="S517" s="23"/>
      <c r="T517" s="23"/>
      <c r="U517" s="23"/>
      <c r="V517" s="23"/>
      <c r="W517" s="23"/>
      <c r="X517" s="23"/>
      <c r="Y517" s="23"/>
      <c r="Z517" s="23"/>
    </row>
    <row r="518" spans="1:26" ht="12.75" customHeight="1" x14ac:dyDescent="0.2">
      <c r="A518" s="22"/>
      <c r="B518" s="22"/>
      <c r="C518" s="22"/>
      <c r="D518" s="22"/>
      <c r="E518" s="22"/>
      <c r="F518" s="22"/>
      <c r="G518" s="22"/>
      <c r="H518" s="22"/>
      <c r="I518" s="22"/>
      <c r="J518" s="22"/>
      <c r="K518" s="23"/>
      <c r="L518" s="23"/>
      <c r="M518" s="23"/>
      <c r="N518" s="23"/>
      <c r="O518" s="23"/>
      <c r="P518" s="23"/>
      <c r="Q518" s="23"/>
      <c r="R518" s="23"/>
      <c r="S518" s="23"/>
      <c r="T518" s="23"/>
      <c r="U518" s="23"/>
      <c r="V518" s="23"/>
      <c r="W518" s="23"/>
      <c r="X518" s="23"/>
      <c r="Y518" s="23"/>
      <c r="Z518" s="23"/>
    </row>
    <row r="519" spans="1:26" ht="12.75" customHeight="1" x14ac:dyDescent="0.2">
      <c r="A519" s="22"/>
      <c r="B519" s="22"/>
      <c r="C519" s="22"/>
      <c r="D519" s="22"/>
      <c r="E519" s="22"/>
      <c r="F519" s="22"/>
      <c r="G519" s="22"/>
      <c r="H519" s="22"/>
      <c r="I519" s="22"/>
      <c r="J519" s="22"/>
      <c r="K519" s="23"/>
      <c r="L519" s="23"/>
      <c r="M519" s="23"/>
      <c r="N519" s="23"/>
      <c r="O519" s="23"/>
      <c r="P519" s="23"/>
      <c r="Q519" s="23"/>
      <c r="R519" s="23"/>
      <c r="S519" s="23"/>
      <c r="T519" s="23"/>
      <c r="U519" s="23"/>
      <c r="V519" s="23"/>
      <c r="W519" s="23"/>
      <c r="X519" s="23"/>
      <c r="Y519" s="23"/>
      <c r="Z519" s="23"/>
    </row>
    <row r="520" spans="1:26" ht="12.75" customHeight="1" x14ac:dyDescent="0.2">
      <c r="A520" s="22"/>
      <c r="B520" s="22"/>
      <c r="C520" s="22"/>
      <c r="D520" s="22"/>
      <c r="E520" s="22"/>
      <c r="F520" s="22"/>
      <c r="G520" s="22"/>
      <c r="H520" s="22"/>
      <c r="I520" s="22"/>
      <c r="J520" s="22"/>
      <c r="K520" s="23"/>
      <c r="L520" s="23"/>
      <c r="M520" s="23"/>
      <c r="N520" s="23"/>
      <c r="O520" s="23"/>
      <c r="P520" s="23"/>
      <c r="Q520" s="23"/>
      <c r="R520" s="23"/>
      <c r="S520" s="23"/>
      <c r="T520" s="23"/>
      <c r="U520" s="23"/>
      <c r="V520" s="23"/>
      <c r="W520" s="23"/>
      <c r="X520" s="23"/>
      <c r="Y520" s="23"/>
      <c r="Z520" s="23"/>
    </row>
    <row r="521" spans="1:26" ht="12.75" customHeight="1" x14ac:dyDescent="0.2">
      <c r="A521" s="22"/>
      <c r="B521" s="22"/>
      <c r="C521" s="22"/>
      <c r="D521" s="22"/>
      <c r="E521" s="22"/>
      <c r="F521" s="22"/>
      <c r="G521" s="22"/>
      <c r="H521" s="22"/>
      <c r="I521" s="22"/>
      <c r="J521" s="22"/>
      <c r="K521" s="23"/>
      <c r="L521" s="23"/>
      <c r="M521" s="23"/>
      <c r="N521" s="23"/>
      <c r="O521" s="23"/>
      <c r="P521" s="23"/>
      <c r="Q521" s="23"/>
      <c r="R521" s="23"/>
      <c r="S521" s="23"/>
      <c r="T521" s="23"/>
      <c r="U521" s="23"/>
      <c r="V521" s="23"/>
      <c r="W521" s="23"/>
      <c r="X521" s="23"/>
      <c r="Y521" s="23"/>
      <c r="Z521" s="23"/>
    </row>
    <row r="522" spans="1:26" ht="12.75" customHeight="1" x14ac:dyDescent="0.2">
      <c r="A522" s="22"/>
      <c r="B522" s="22"/>
      <c r="C522" s="22"/>
      <c r="D522" s="22"/>
      <c r="E522" s="22"/>
      <c r="F522" s="22"/>
      <c r="G522" s="22"/>
      <c r="H522" s="22"/>
      <c r="I522" s="22"/>
      <c r="J522" s="22"/>
      <c r="K522" s="23"/>
      <c r="L522" s="23"/>
      <c r="M522" s="23"/>
      <c r="N522" s="23"/>
      <c r="O522" s="23"/>
      <c r="P522" s="23"/>
      <c r="Q522" s="23"/>
      <c r="R522" s="23"/>
      <c r="S522" s="23"/>
      <c r="T522" s="23"/>
      <c r="U522" s="23"/>
      <c r="V522" s="23"/>
      <c r="W522" s="23"/>
      <c r="X522" s="23"/>
      <c r="Y522" s="23"/>
      <c r="Z522" s="23"/>
    </row>
    <row r="523" spans="1:26" ht="12.75" customHeight="1" x14ac:dyDescent="0.2">
      <c r="A523" s="22"/>
      <c r="B523" s="22"/>
      <c r="C523" s="22"/>
      <c r="D523" s="22"/>
      <c r="E523" s="22"/>
      <c r="F523" s="22"/>
      <c r="G523" s="22"/>
      <c r="H523" s="22"/>
      <c r="I523" s="22"/>
      <c r="J523" s="22"/>
      <c r="K523" s="23"/>
      <c r="L523" s="23"/>
      <c r="M523" s="23"/>
      <c r="N523" s="23"/>
      <c r="O523" s="23"/>
      <c r="P523" s="23"/>
      <c r="Q523" s="23"/>
      <c r="R523" s="23"/>
      <c r="S523" s="23"/>
      <c r="T523" s="23"/>
      <c r="U523" s="23"/>
      <c r="V523" s="23"/>
      <c r="W523" s="23"/>
      <c r="X523" s="23"/>
      <c r="Y523" s="23"/>
      <c r="Z523" s="23"/>
    </row>
    <row r="524" spans="1:26" ht="12.75" customHeight="1" x14ac:dyDescent="0.2">
      <c r="A524" s="22"/>
      <c r="B524" s="22"/>
      <c r="C524" s="22"/>
      <c r="D524" s="22"/>
      <c r="E524" s="22"/>
      <c r="F524" s="22"/>
      <c r="G524" s="22"/>
      <c r="H524" s="22"/>
      <c r="I524" s="22"/>
      <c r="J524" s="22"/>
      <c r="K524" s="23"/>
      <c r="L524" s="23"/>
      <c r="M524" s="23"/>
      <c r="N524" s="23"/>
      <c r="O524" s="23"/>
      <c r="P524" s="23"/>
      <c r="Q524" s="23"/>
      <c r="R524" s="23"/>
      <c r="S524" s="23"/>
      <c r="T524" s="23"/>
      <c r="U524" s="23"/>
      <c r="V524" s="23"/>
      <c r="W524" s="23"/>
      <c r="X524" s="23"/>
      <c r="Y524" s="23"/>
      <c r="Z524" s="23"/>
    </row>
    <row r="525" spans="1:26" ht="12.75" customHeight="1" x14ac:dyDescent="0.2">
      <c r="A525" s="22"/>
      <c r="B525" s="22"/>
      <c r="C525" s="22"/>
      <c r="D525" s="22"/>
      <c r="E525" s="22"/>
      <c r="F525" s="22"/>
      <c r="G525" s="22"/>
      <c r="H525" s="22"/>
      <c r="I525" s="22"/>
      <c r="J525" s="22"/>
      <c r="K525" s="23"/>
      <c r="L525" s="23"/>
      <c r="M525" s="23"/>
      <c r="N525" s="23"/>
      <c r="O525" s="23"/>
      <c r="P525" s="23"/>
      <c r="Q525" s="23"/>
      <c r="R525" s="23"/>
      <c r="S525" s="23"/>
      <c r="T525" s="23"/>
      <c r="U525" s="23"/>
      <c r="V525" s="23"/>
      <c r="W525" s="23"/>
      <c r="X525" s="23"/>
      <c r="Y525" s="23"/>
      <c r="Z525" s="23"/>
    </row>
    <row r="526" spans="1:26" ht="12.75" customHeight="1" x14ac:dyDescent="0.2">
      <c r="A526" s="22"/>
      <c r="B526" s="22"/>
      <c r="C526" s="22"/>
      <c r="D526" s="22"/>
      <c r="E526" s="22"/>
      <c r="F526" s="22"/>
      <c r="G526" s="22"/>
      <c r="H526" s="22"/>
      <c r="I526" s="22"/>
      <c r="J526" s="22"/>
      <c r="K526" s="23"/>
      <c r="L526" s="23"/>
      <c r="M526" s="23"/>
      <c r="N526" s="23"/>
      <c r="O526" s="23"/>
      <c r="P526" s="23"/>
      <c r="Q526" s="23"/>
      <c r="R526" s="23"/>
      <c r="S526" s="23"/>
      <c r="T526" s="23"/>
      <c r="U526" s="23"/>
      <c r="V526" s="23"/>
      <c r="W526" s="23"/>
      <c r="X526" s="23"/>
      <c r="Y526" s="23"/>
      <c r="Z526" s="23"/>
    </row>
    <row r="527" spans="1:26" ht="12.75" customHeight="1" x14ac:dyDescent="0.2">
      <c r="A527" s="22"/>
      <c r="B527" s="22"/>
      <c r="C527" s="22"/>
      <c r="D527" s="22"/>
      <c r="E527" s="22"/>
      <c r="F527" s="22"/>
      <c r="G527" s="22"/>
      <c r="H527" s="22"/>
      <c r="I527" s="22"/>
      <c r="J527" s="22"/>
      <c r="K527" s="23"/>
      <c r="L527" s="23"/>
      <c r="M527" s="23"/>
      <c r="N527" s="23"/>
      <c r="O527" s="23"/>
      <c r="P527" s="23"/>
      <c r="Q527" s="23"/>
      <c r="R527" s="23"/>
      <c r="S527" s="23"/>
      <c r="T527" s="23"/>
      <c r="U527" s="23"/>
      <c r="V527" s="23"/>
      <c r="W527" s="23"/>
      <c r="X527" s="23"/>
      <c r="Y527" s="23"/>
      <c r="Z527" s="23"/>
    </row>
    <row r="528" spans="1:26" ht="12.75" customHeight="1" x14ac:dyDescent="0.2">
      <c r="A528" s="22"/>
      <c r="B528" s="22"/>
      <c r="C528" s="22"/>
      <c r="D528" s="22"/>
      <c r="E528" s="22"/>
      <c r="F528" s="22"/>
      <c r="G528" s="22"/>
      <c r="H528" s="22"/>
      <c r="I528" s="22"/>
      <c r="J528" s="22"/>
      <c r="K528" s="23"/>
      <c r="L528" s="23"/>
      <c r="M528" s="23"/>
      <c r="N528" s="23"/>
      <c r="O528" s="23"/>
      <c r="P528" s="23"/>
      <c r="Q528" s="23"/>
      <c r="R528" s="23"/>
      <c r="S528" s="23"/>
      <c r="T528" s="23"/>
      <c r="U528" s="23"/>
      <c r="V528" s="23"/>
      <c r="W528" s="23"/>
      <c r="X528" s="23"/>
      <c r="Y528" s="23"/>
      <c r="Z528" s="23"/>
    </row>
    <row r="529" spans="1:26" ht="12.75" customHeight="1" x14ac:dyDescent="0.2">
      <c r="A529" s="22"/>
      <c r="B529" s="22"/>
      <c r="C529" s="22"/>
      <c r="D529" s="22"/>
      <c r="E529" s="22"/>
      <c r="F529" s="22"/>
      <c r="G529" s="22"/>
      <c r="H529" s="22"/>
      <c r="I529" s="22"/>
      <c r="J529" s="22"/>
      <c r="K529" s="23"/>
      <c r="L529" s="23"/>
      <c r="M529" s="23"/>
      <c r="N529" s="23"/>
      <c r="O529" s="23"/>
      <c r="P529" s="23"/>
      <c r="Q529" s="23"/>
      <c r="R529" s="23"/>
      <c r="S529" s="23"/>
      <c r="T529" s="23"/>
      <c r="U529" s="23"/>
      <c r="V529" s="23"/>
      <c r="W529" s="23"/>
      <c r="X529" s="23"/>
      <c r="Y529" s="23"/>
      <c r="Z529" s="23"/>
    </row>
    <row r="530" spans="1:26" ht="12.75" customHeight="1" x14ac:dyDescent="0.2">
      <c r="A530" s="22"/>
      <c r="B530" s="22"/>
      <c r="C530" s="22"/>
      <c r="D530" s="22"/>
      <c r="E530" s="22"/>
      <c r="F530" s="22"/>
      <c r="G530" s="22"/>
      <c r="H530" s="22"/>
      <c r="I530" s="22"/>
      <c r="J530" s="22"/>
      <c r="K530" s="23"/>
      <c r="L530" s="23"/>
      <c r="M530" s="23"/>
      <c r="N530" s="23"/>
      <c r="O530" s="23"/>
      <c r="P530" s="23"/>
      <c r="Q530" s="23"/>
      <c r="R530" s="23"/>
      <c r="S530" s="23"/>
      <c r="T530" s="23"/>
      <c r="U530" s="23"/>
      <c r="V530" s="23"/>
      <c r="W530" s="23"/>
      <c r="X530" s="23"/>
      <c r="Y530" s="23"/>
      <c r="Z530" s="23"/>
    </row>
    <row r="531" spans="1:26" ht="12.75" customHeight="1" x14ac:dyDescent="0.2">
      <c r="A531" s="22"/>
      <c r="B531" s="22"/>
      <c r="C531" s="22"/>
      <c r="D531" s="22"/>
      <c r="E531" s="22"/>
      <c r="F531" s="22"/>
      <c r="G531" s="22"/>
      <c r="H531" s="22"/>
      <c r="I531" s="22"/>
      <c r="J531" s="22"/>
      <c r="K531" s="23"/>
      <c r="L531" s="23"/>
      <c r="M531" s="23"/>
      <c r="N531" s="23"/>
      <c r="O531" s="23"/>
      <c r="P531" s="23"/>
      <c r="Q531" s="23"/>
      <c r="R531" s="23"/>
      <c r="S531" s="23"/>
      <c r="T531" s="23"/>
      <c r="U531" s="23"/>
      <c r="V531" s="23"/>
      <c r="W531" s="23"/>
      <c r="X531" s="23"/>
      <c r="Y531" s="23"/>
      <c r="Z531" s="23"/>
    </row>
    <row r="532" spans="1:26" ht="12.75" customHeight="1" x14ac:dyDescent="0.2">
      <c r="A532" s="22"/>
      <c r="B532" s="22"/>
      <c r="C532" s="22"/>
      <c r="D532" s="22"/>
      <c r="E532" s="22"/>
      <c r="F532" s="22"/>
      <c r="G532" s="22"/>
      <c r="H532" s="22"/>
      <c r="I532" s="22"/>
      <c r="J532" s="22"/>
      <c r="K532" s="23"/>
      <c r="L532" s="23"/>
      <c r="M532" s="23"/>
      <c r="N532" s="23"/>
      <c r="O532" s="23"/>
      <c r="P532" s="23"/>
      <c r="Q532" s="23"/>
      <c r="R532" s="23"/>
      <c r="S532" s="23"/>
      <c r="T532" s="23"/>
      <c r="U532" s="23"/>
      <c r="V532" s="23"/>
      <c r="W532" s="23"/>
      <c r="X532" s="23"/>
      <c r="Y532" s="23"/>
      <c r="Z532" s="23"/>
    </row>
    <row r="533" spans="1:26" ht="12.75" customHeight="1" x14ac:dyDescent="0.2">
      <c r="A533" s="22"/>
      <c r="B533" s="22"/>
      <c r="C533" s="22"/>
      <c r="D533" s="22"/>
      <c r="E533" s="22"/>
      <c r="F533" s="22"/>
      <c r="G533" s="22"/>
      <c r="H533" s="22"/>
      <c r="I533" s="22"/>
      <c r="J533" s="22"/>
      <c r="K533" s="23"/>
      <c r="L533" s="23"/>
      <c r="M533" s="23"/>
      <c r="N533" s="23"/>
      <c r="O533" s="23"/>
      <c r="P533" s="23"/>
      <c r="Q533" s="23"/>
      <c r="R533" s="23"/>
      <c r="S533" s="23"/>
      <c r="T533" s="23"/>
      <c r="U533" s="23"/>
      <c r="V533" s="23"/>
      <c r="W533" s="23"/>
      <c r="X533" s="23"/>
      <c r="Y533" s="23"/>
      <c r="Z533" s="23"/>
    </row>
    <row r="534" spans="1:26" ht="12.75" customHeight="1" x14ac:dyDescent="0.2">
      <c r="A534" s="22"/>
      <c r="B534" s="22"/>
      <c r="C534" s="22"/>
      <c r="D534" s="22"/>
      <c r="E534" s="22"/>
      <c r="F534" s="22"/>
      <c r="G534" s="22"/>
      <c r="H534" s="22"/>
      <c r="I534" s="22"/>
      <c r="J534" s="22"/>
      <c r="K534" s="23"/>
      <c r="L534" s="23"/>
      <c r="M534" s="23"/>
      <c r="N534" s="23"/>
      <c r="O534" s="23"/>
      <c r="P534" s="23"/>
      <c r="Q534" s="23"/>
      <c r="R534" s="23"/>
      <c r="S534" s="23"/>
      <c r="T534" s="23"/>
      <c r="U534" s="23"/>
      <c r="V534" s="23"/>
      <c r="W534" s="23"/>
      <c r="X534" s="23"/>
      <c r="Y534" s="23"/>
      <c r="Z534" s="23"/>
    </row>
    <row r="535" spans="1:26" ht="12.75" customHeight="1" x14ac:dyDescent="0.2">
      <c r="A535" s="22"/>
      <c r="B535" s="22"/>
      <c r="C535" s="22"/>
      <c r="D535" s="22"/>
      <c r="E535" s="22"/>
      <c r="F535" s="22"/>
      <c r="G535" s="22"/>
      <c r="H535" s="22"/>
      <c r="I535" s="22"/>
      <c r="J535" s="22"/>
      <c r="K535" s="23"/>
      <c r="L535" s="23"/>
      <c r="M535" s="23"/>
      <c r="N535" s="23"/>
      <c r="O535" s="23"/>
      <c r="P535" s="23"/>
      <c r="Q535" s="23"/>
      <c r="R535" s="23"/>
      <c r="S535" s="23"/>
      <c r="T535" s="23"/>
      <c r="U535" s="23"/>
      <c r="V535" s="23"/>
      <c r="W535" s="23"/>
      <c r="X535" s="23"/>
      <c r="Y535" s="23"/>
      <c r="Z535" s="23"/>
    </row>
    <row r="536" spans="1:26" ht="12.75" customHeight="1" x14ac:dyDescent="0.2">
      <c r="A536" s="22"/>
      <c r="B536" s="22"/>
      <c r="C536" s="22"/>
      <c r="D536" s="22"/>
      <c r="E536" s="22"/>
      <c r="F536" s="22"/>
      <c r="G536" s="22"/>
      <c r="H536" s="22"/>
      <c r="I536" s="22"/>
      <c r="J536" s="22"/>
      <c r="K536" s="23"/>
      <c r="L536" s="23"/>
      <c r="M536" s="23"/>
      <c r="N536" s="23"/>
      <c r="O536" s="23"/>
      <c r="P536" s="23"/>
      <c r="Q536" s="23"/>
      <c r="R536" s="23"/>
      <c r="S536" s="23"/>
      <c r="T536" s="23"/>
      <c r="U536" s="23"/>
      <c r="V536" s="23"/>
      <c r="W536" s="23"/>
      <c r="X536" s="23"/>
      <c r="Y536" s="23"/>
      <c r="Z536" s="23"/>
    </row>
    <row r="537" spans="1:26" ht="12.75" customHeight="1" x14ac:dyDescent="0.2">
      <c r="A537" s="22"/>
      <c r="B537" s="22"/>
      <c r="C537" s="22"/>
      <c r="D537" s="22"/>
      <c r="E537" s="22"/>
      <c r="F537" s="22"/>
      <c r="G537" s="22"/>
      <c r="H537" s="22"/>
      <c r="I537" s="22"/>
      <c r="J537" s="22"/>
      <c r="K537" s="23"/>
      <c r="L537" s="23"/>
      <c r="M537" s="23"/>
      <c r="N537" s="23"/>
      <c r="O537" s="23"/>
      <c r="P537" s="23"/>
      <c r="Q537" s="23"/>
      <c r="R537" s="23"/>
      <c r="S537" s="23"/>
      <c r="T537" s="23"/>
      <c r="U537" s="23"/>
      <c r="V537" s="23"/>
      <c r="W537" s="23"/>
      <c r="X537" s="23"/>
      <c r="Y537" s="23"/>
      <c r="Z537" s="23"/>
    </row>
    <row r="538" spans="1:26" ht="12.75" customHeight="1" x14ac:dyDescent="0.2">
      <c r="A538" s="22"/>
      <c r="B538" s="22"/>
      <c r="C538" s="22"/>
      <c r="D538" s="22"/>
      <c r="E538" s="22"/>
      <c r="F538" s="22"/>
      <c r="G538" s="22"/>
      <c r="H538" s="22"/>
      <c r="I538" s="22"/>
      <c r="J538" s="22"/>
      <c r="K538" s="23"/>
      <c r="L538" s="23"/>
      <c r="M538" s="23"/>
      <c r="N538" s="23"/>
      <c r="O538" s="23"/>
      <c r="P538" s="23"/>
      <c r="Q538" s="23"/>
      <c r="R538" s="23"/>
      <c r="S538" s="23"/>
      <c r="T538" s="23"/>
      <c r="U538" s="23"/>
      <c r="V538" s="23"/>
      <c r="W538" s="23"/>
      <c r="X538" s="23"/>
      <c r="Y538" s="23"/>
      <c r="Z538" s="23"/>
    </row>
    <row r="539" spans="1:26" ht="12.75" customHeight="1" x14ac:dyDescent="0.2">
      <c r="A539" s="22"/>
      <c r="B539" s="22"/>
      <c r="C539" s="22"/>
      <c r="D539" s="22"/>
      <c r="E539" s="22"/>
      <c r="F539" s="22"/>
      <c r="G539" s="22"/>
      <c r="H539" s="22"/>
      <c r="I539" s="22"/>
      <c r="J539" s="22"/>
      <c r="K539" s="23"/>
      <c r="L539" s="23"/>
      <c r="M539" s="23"/>
      <c r="N539" s="23"/>
      <c r="O539" s="23"/>
      <c r="P539" s="23"/>
      <c r="Q539" s="23"/>
      <c r="R539" s="23"/>
      <c r="S539" s="23"/>
      <c r="T539" s="23"/>
      <c r="U539" s="23"/>
      <c r="V539" s="23"/>
      <c r="W539" s="23"/>
      <c r="X539" s="23"/>
      <c r="Y539" s="23"/>
      <c r="Z539" s="23"/>
    </row>
    <row r="540" spans="1:26" ht="12.75" customHeight="1" x14ac:dyDescent="0.2">
      <c r="A540" s="22"/>
      <c r="B540" s="22"/>
      <c r="C540" s="22"/>
      <c r="D540" s="22"/>
      <c r="E540" s="22"/>
      <c r="F540" s="22"/>
      <c r="G540" s="22"/>
      <c r="H540" s="22"/>
      <c r="I540" s="22"/>
      <c r="J540" s="22"/>
      <c r="K540" s="23"/>
      <c r="L540" s="23"/>
      <c r="M540" s="23"/>
      <c r="N540" s="23"/>
      <c r="O540" s="23"/>
      <c r="P540" s="23"/>
      <c r="Q540" s="23"/>
      <c r="R540" s="23"/>
      <c r="S540" s="23"/>
      <c r="T540" s="23"/>
      <c r="U540" s="23"/>
      <c r="V540" s="23"/>
      <c r="W540" s="23"/>
      <c r="X540" s="23"/>
      <c r="Y540" s="23"/>
      <c r="Z540" s="23"/>
    </row>
    <row r="541" spans="1:26" ht="12.75" customHeight="1" x14ac:dyDescent="0.2">
      <c r="A541" s="22"/>
      <c r="B541" s="22"/>
      <c r="C541" s="22"/>
      <c r="D541" s="22"/>
      <c r="E541" s="22"/>
      <c r="F541" s="22"/>
      <c r="G541" s="22"/>
      <c r="H541" s="22"/>
      <c r="I541" s="22"/>
      <c r="J541" s="22"/>
      <c r="K541" s="23"/>
      <c r="L541" s="23"/>
      <c r="M541" s="23"/>
      <c r="N541" s="23"/>
      <c r="O541" s="23"/>
      <c r="P541" s="23"/>
      <c r="Q541" s="23"/>
      <c r="R541" s="23"/>
      <c r="S541" s="23"/>
      <c r="T541" s="23"/>
      <c r="U541" s="23"/>
      <c r="V541" s="23"/>
      <c r="W541" s="23"/>
      <c r="X541" s="23"/>
      <c r="Y541" s="23"/>
      <c r="Z541" s="23"/>
    </row>
    <row r="542" spans="1:26" ht="12.75" customHeight="1" x14ac:dyDescent="0.2">
      <c r="A542" s="22"/>
      <c r="B542" s="22"/>
      <c r="C542" s="22"/>
      <c r="D542" s="22"/>
      <c r="E542" s="22"/>
      <c r="F542" s="22"/>
      <c r="G542" s="22"/>
      <c r="H542" s="22"/>
      <c r="I542" s="22"/>
      <c r="J542" s="22"/>
      <c r="K542" s="23"/>
      <c r="L542" s="23"/>
      <c r="M542" s="23"/>
      <c r="N542" s="23"/>
      <c r="O542" s="23"/>
      <c r="P542" s="23"/>
      <c r="Q542" s="23"/>
      <c r="R542" s="23"/>
      <c r="S542" s="23"/>
      <c r="T542" s="23"/>
      <c r="U542" s="23"/>
      <c r="V542" s="23"/>
      <c r="W542" s="23"/>
      <c r="X542" s="23"/>
      <c r="Y542" s="23"/>
      <c r="Z542" s="23"/>
    </row>
    <row r="543" spans="1:26" ht="12.75" customHeight="1" x14ac:dyDescent="0.2">
      <c r="A543" s="22"/>
      <c r="B543" s="22"/>
      <c r="C543" s="22"/>
      <c r="D543" s="22"/>
      <c r="E543" s="22"/>
      <c r="F543" s="22"/>
      <c r="G543" s="22"/>
      <c r="H543" s="22"/>
      <c r="I543" s="22"/>
      <c r="J543" s="22"/>
      <c r="K543" s="23"/>
      <c r="L543" s="23"/>
      <c r="M543" s="23"/>
      <c r="N543" s="23"/>
      <c r="O543" s="23"/>
      <c r="P543" s="23"/>
      <c r="Q543" s="23"/>
      <c r="R543" s="23"/>
      <c r="S543" s="23"/>
      <c r="T543" s="23"/>
      <c r="U543" s="23"/>
      <c r="V543" s="23"/>
      <c r="W543" s="23"/>
      <c r="X543" s="23"/>
      <c r="Y543" s="23"/>
      <c r="Z543" s="23"/>
    </row>
    <row r="544" spans="1:26" ht="12.75" customHeight="1" x14ac:dyDescent="0.2">
      <c r="A544" s="22"/>
      <c r="B544" s="22"/>
      <c r="C544" s="22"/>
      <c r="D544" s="22"/>
      <c r="E544" s="22"/>
      <c r="F544" s="22"/>
      <c r="G544" s="22"/>
      <c r="H544" s="22"/>
      <c r="I544" s="22"/>
      <c r="J544" s="22"/>
      <c r="K544" s="23"/>
      <c r="L544" s="23"/>
      <c r="M544" s="23"/>
      <c r="N544" s="23"/>
      <c r="O544" s="23"/>
      <c r="P544" s="23"/>
      <c r="Q544" s="23"/>
      <c r="R544" s="23"/>
      <c r="S544" s="23"/>
      <c r="T544" s="23"/>
      <c r="U544" s="23"/>
      <c r="V544" s="23"/>
      <c r="W544" s="23"/>
      <c r="X544" s="23"/>
      <c r="Y544" s="23"/>
      <c r="Z544" s="23"/>
    </row>
    <row r="545" spans="1:26" ht="12.75" customHeight="1" x14ac:dyDescent="0.2">
      <c r="A545" s="22"/>
      <c r="B545" s="22"/>
      <c r="C545" s="22"/>
      <c r="D545" s="22"/>
      <c r="E545" s="22"/>
      <c r="F545" s="22"/>
      <c r="G545" s="22"/>
      <c r="H545" s="22"/>
      <c r="I545" s="22"/>
      <c r="J545" s="22"/>
      <c r="K545" s="23"/>
      <c r="L545" s="23"/>
      <c r="M545" s="23"/>
      <c r="N545" s="23"/>
      <c r="O545" s="23"/>
      <c r="P545" s="23"/>
      <c r="Q545" s="23"/>
      <c r="R545" s="23"/>
      <c r="S545" s="23"/>
      <c r="T545" s="23"/>
      <c r="U545" s="23"/>
      <c r="V545" s="23"/>
      <c r="W545" s="23"/>
      <c r="X545" s="23"/>
      <c r="Y545" s="23"/>
      <c r="Z545" s="23"/>
    </row>
    <row r="546" spans="1:26" ht="12.75" customHeight="1" x14ac:dyDescent="0.2">
      <c r="A546" s="22"/>
      <c r="B546" s="22"/>
      <c r="C546" s="22"/>
      <c r="D546" s="22"/>
      <c r="E546" s="22"/>
      <c r="F546" s="22"/>
      <c r="G546" s="22"/>
      <c r="H546" s="22"/>
      <c r="I546" s="22"/>
      <c r="J546" s="22"/>
      <c r="K546" s="23"/>
      <c r="L546" s="23"/>
      <c r="M546" s="23"/>
      <c r="N546" s="23"/>
      <c r="O546" s="23"/>
      <c r="P546" s="23"/>
      <c r="Q546" s="23"/>
      <c r="R546" s="23"/>
      <c r="S546" s="23"/>
      <c r="T546" s="23"/>
      <c r="U546" s="23"/>
      <c r="V546" s="23"/>
      <c r="W546" s="23"/>
      <c r="X546" s="23"/>
      <c r="Y546" s="23"/>
      <c r="Z546" s="23"/>
    </row>
    <row r="547" spans="1:26" ht="12.75" customHeight="1" x14ac:dyDescent="0.2">
      <c r="A547" s="22"/>
      <c r="B547" s="22"/>
      <c r="C547" s="22"/>
      <c r="D547" s="22"/>
      <c r="E547" s="22"/>
      <c r="F547" s="22"/>
      <c r="G547" s="22"/>
      <c r="H547" s="22"/>
      <c r="I547" s="22"/>
      <c r="J547" s="22"/>
      <c r="K547" s="23"/>
      <c r="L547" s="23"/>
      <c r="M547" s="23"/>
      <c r="N547" s="23"/>
      <c r="O547" s="23"/>
      <c r="P547" s="23"/>
      <c r="Q547" s="23"/>
      <c r="R547" s="23"/>
      <c r="S547" s="23"/>
      <c r="T547" s="23"/>
      <c r="U547" s="23"/>
      <c r="V547" s="23"/>
      <c r="W547" s="23"/>
      <c r="X547" s="23"/>
      <c r="Y547" s="23"/>
      <c r="Z547" s="23"/>
    </row>
    <row r="548" spans="1:26" ht="12.75" customHeight="1" x14ac:dyDescent="0.2">
      <c r="A548" s="22"/>
      <c r="B548" s="22"/>
      <c r="C548" s="22"/>
      <c r="D548" s="22"/>
      <c r="E548" s="22"/>
      <c r="F548" s="22"/>
      <c r="G548" s="22"/>
      <c r="H548" s="22"/>
      <c r="I548" s="22"/>
      <c r="J548" s="22"/>
      <c r="K548" s="23"/>
      <c r="L548" s="23"/>
      <c r="M548" s="23"/>
      <c r="N548" s="23"/>
      <c r="O548" s="23"/>
      <c r="P548" s="23"/>
      <c r="Q548" s="23"/>
      <c r="R548" s="23"/>
      <c r="S548" s="23"/>
      <c r="T548" s="23"/>
      <c r="U548" s="23"/>
      <c r="V548" s="23"/>
      <c r="W548" s="23"/>
      <c r="X548" s="23"/>
      <c r="Y548" s="23"/>
      <c r="Z548" s="23"/>
    </row>
    <row r="549" spans="1:26" ht="12.75" customHeight="1" x14ac:dyDescent="0.2">
      <c r="A549" s="22"/>
      <c r="B549" s="22"/>
      <c r="C549" s="22"/>
      <c r="D549" s="22"/>
      <c r="E549" s="22"/>
      <c r="F549" s="22"/>
      <c r="G549" s="22"/>
      <c r="H549" s="22"/>
      <c r="I549" s="22"/>
      <c r="J549" s="22"/>
      <c r="K549" s="23"/>
      <c r="L549" s="23"/>
      <c r="M549" s="23"/>
      <c r="N549" s="23"/>
      <c r="O549" s="23"/>
      <c r="P549" s="23"/>
      <c r="Q549" s="23"/>
      <c r="R549" s="23"/>
      <c r="S549" s="23"/>
      <c r="T549" s="23"/>
      <c r="U549" s="23"/>
      <c r="V549" s="23"/>
      <c r="W549" s="23"/>
      <c r="X549" s="23"/>
      <c r="Y549" s="23"/>
      <c r="Z549" s="23"/>
    </row>
    <row r="550" spans="1:26" ht="12.75" customHeight="1" x14ac:dyDescent="0.2">
      <c r="A550" s="22"/>
      <c r="B550" s="22"/>
      <c r="C550" s="22"/>
      <c r="D550" s="22"/>
      <c r="E550" s="22"/>
      <c r="F550" s="22"/>
      <c r="G550" s="22"/>
      <c r="H550" s="22"/>
      <c r="I550" s="22"/>
      <c r="J550" s="22"/>
      <c r="K550" s="23"/>
      <c r="L550" s="23"/>
      <c r="M550" s="23"/>
      <c r="N550" s="23"/>
      <c r="O550" s="23"/>
      <c r="P550" s="23"/>
      <c r="Q550" s="23"/>
      <c r="R550" s="23"/>
      <c r="S550" s="23"/>
      <c r="T550" s="23"/>
      <c r="U550" s="23"/>
      <c r="V550" s="23"/>
      <c r="W550" s="23"/>
      <c r="X550" s="23"/>
      <c r="Y550" s="23"/>
      <c r="Z550" s="23"/>
    </row>
    <row r="551" spans="1:26" ht="12.75" customHeight="1" x14ac:dyDescent="0.2">
      <c r="A551" s="22"/>
      <c r="B551" s="22"/>
      <c r="C551" s="22"/>
      <c r="D551" s="22"/>
      <c r="E551" s="22"/>
      <c r="F551" s="22"/>
      <c r="G551" s="22"/>
      <c r="H551" s="22"/>
      <c r="I551" s="22"/>
      <c r="J551" s="22"/>
      <c r="K551" s="23"/>
      <c r="L551" s="23"/>
      <c r="M551" s="23"/>
      <c r="N551" s="23"/>
      <c r="O551" s="23"/>
      <c r="P551" s="23"/>
      <c r="Q551" s="23"/>
      <c r="R551" s="23"/>
      <c r="S551" s="23"/>
      <c r="T551" s="23"/>
      <c r="U551" s="23"/>
      <c r="V551" s="23"/>
      <c r="W551" s="23"/>
      <c r="X551" s="23"/>
      <c r="Y551" s="23"/>
      <c r="Z551" s="23"/>
    </row>
    <row r="552" spans="1:26" ht="12.75" customHeight="1" x14ac:dyDescent="0.2">
      <c r="A552" s="22"/>
      <c r="B552" s="22"/>
      <c r="C552" s="22"/>
      <c r="D552" s="22"/>
      <c r="E552" s="22"/>
      <c r="F552" s="22"/>
      <c r="G552" s="22"/>
      <c r="H552" s="22"/>
      <c r="I552" s="22"/>
      <c r="J552" s="22"/>
      <c r="K552" s="23"/>
      <c r="L552" s="23"/>
      <c r="M552" s="23"/>
      <c r="N552" s="23"/>
      <c r="O552" s="23"/>
      <c r="P552" s="23"/>
      <c r="Q552" s="23"/>
      <c r="R552" s="23"/>
      <c r="S552" s="23"/>
      <c r="T552" s="23"/>
      <c r="U552" s="23"/>
      <c r="V552" s="23"/>
      <c r="W552" s="23"/>
      <c r="X552" s="23"/>
      <c r="Y552" s="23"/>
      <c r="Z552" s="23"/>
    </row>
    <row r="553" spans="1:26" ht="12.75" customHeight="1" x14ac:dyDescent="0.2">
      <c r="A553" s="22"/>
      <c r="B553" s="22"/>
      <c r="C553" s="22"/>
      <c r="D553" s="22"/>
      <c r="E553" s="22"/>
      <c r="F553" s="22"/>
      <c r="G553" s="22"/>
      <c r="H553" s="22"/>
      <c r="I553" s="22"/>
      <c r="J553" s="22"/>
      <c r="K553" s="23"/>
      <c r="L553" s="23"/>
      <c r="M553" s="23"/>
      <c r="N553" s="23"/>
      <c r="O553" s="23"/>
      <c r="P553" s="23"/>
      <c r="Q553" s="23"/>
      <c r="R553" s="23"/>
      <c r="S553" s="23"/>
      <c r="T553" s="23"/>
      <c r="U553" s="23"/>
      <c r="V553" s="23"/>
      <c r="W553" s="23"/>
      <c r="X553" s="23"/>
      <c r="Y553" s="23"/>
      <c r="Z553" s="23"/>
    </row>
    <row r="554" spans="1:26" ht="12.75" customHeight="1" x14ac:dyDescent="0.2">
      <c r="A554" s="22"/>
      <c r="B554" s="22"/>
      <c r="C554" s="22"/>
      <c r="D554" s="22"/>
      <c r="E554" s="22"/>
      <c r="F554" s="22"/>
      <c r="G554" s="22"/>
      <c r="H554" s="22"/>
      <c r="I554" s="22"/>
      <c r="J554" s="22"/>
      <c r="K554" s="23"/>
      <c r="L554" s="23"/>
      <c r="M554" s="23"/>
      <c r="N554" s="23"/>
      <c r="O554" s="23"/>
      <c r="P554" s="23"/>
      <c r="Q554" s="23"/>
      <c r="R554" s="23"/>
      <c r="S554" s="23"/>
      <c r="T554" s="23"/>
      <c r="U554" s="23"/>
      <c r="V554" s="23"/>
      <c r="W554" s="23"/>
      <c r="X554" s="23"/>
      <c r="Y554" s="23"/>
      <c r="Z554" s="23"/>
    </row>
    <row r="555" spans="1:26" ht="12.75" customHeight="1" x14ac:dyDescent="0.2">
      <c r="A555" s="22"/>
      <c r="B555" s="22"/>
      <c r="C555" s="22"/>
      <c r="D555" s="22"/>
      <c r="E555" s="22"/>
      <c r="F555" s="22"/>
      <c r="G555" s="22"/>
      <c r="H555" s="22"/>
      <c r="I555" s="22"/>
      <c r="J555" s="22"/>
      <c r="K555" s="23"/>
      <c r="L555" s="23"/>
      <c r="M555" s="23"/>
      <c r="N555" s="23"/>
      <c r="O555" s="23"/>
      <c r="P555" s="23"/>
      <c r="Q555" s="23"/>
      <c r="R555" s="23"/>
      <c r="S555" s="23"/>
      <c r="T555" s="23"/>
      <c r="U555" s="23"/>
      <c r="V555" s="23"/>
      <c r="W555" s="23"/>
      <c r="X555" s="23"/>
      <c r="Y555" s="23"/>
      <c r="Z555" s="23"/>
    </row>
    <row r="556" spans="1:26" ht="12.75" customHeight="1" x14ac:dyDescent="0.2">
      <c r="A556" s="22"/>
      <c r="B556" s="22"/>
      <c r="C556" s="22"/>
      <c r="D556" s="22"/>
      <c r="E556" s="22"/>
      <c r="F556" s="22"/>
      <c r="G556" s="22"/>
      <c r="H556" s="22"/>
      <c r="I556" s="22"/>
      <c r="J556" s="22"/>
      <c r="K556" s="23"/>
      <c r="L556" s="23"/>
      <c r="M556" s="23"/>
      <c r="N556" s="23"/>
      <c r="O556" s="23"/>
      <c r="P556" s="23"/>
      <c r="Q556" s="23"/>
      <c r="R556" s="23"/>
      <c r="S556" s="23"/>
      <c r="T556" s="23"/>
      <c r="U556" s="23"/>
      <c r="V556" s="23"/>
      <c r="W556" s="23"/>
      <c r="X556" s="23"/>
      <c r="Y556" s="23"/>
      <c r="Z556" s="23"/>
    </row>
    <row r="557" spans="1:26" ht="12.75" customHeight="1" x14ac:dyDescent="0.2">
      <c r="A557" s="22"/>
      <c r="B557" s="22"/>
      <c r="C557" s="22"/>
      <c r="D557" s="22"/>
      <c r="E557" s="22"/>
      <c r="F557" s="22"/>
      <c r="G557" s="22"/>
      <c r="H557" s="22"/>
      <c r="I557" s="22"/>
      <c r="J557" s="22"/>
      <c r="K557" s="23"/>
      <c r="L557" s="23"/>
      <c r="M557" s="23"/>
      <c r="N557" s="23"/>
      <c r="O557" s="23"/>
      <c r="P557" s="23"/>
      <c r="Q557" s="23"/>
      <c r="R557" s="23"/>
      <c r="S557" s="23"/>
      <c r="T557" s="23"/>
      <c r="U557" s="23"/>
      <c r="V557" s="23"/>
      <c r="W557" s="23"/>
      <c r="X557" s="23"/>
      <c r="Y557" s="23"/>
      <c r="Z557" s="23"/>
    </row>
    <row r="558" spans="1:26" ht="12.75" customHeight="1" x14ac:dyDescent="0.2">
      <c r="A558" s="22"/>
      <c r="B558" s="22"/>
      <c r="C558" s="22"/>
      <c r="D558" s="22"/>
      <c r="E558" s="22"/>
      <c r="F558" s="22"/>
      <c r="G558" s="22"/>
      <c r="H558" s="22"/>
      <c r="I558" s="22"/>
      <c r="J558" s="22"/>
      <c r="K558" s="23"/>
      <c r="L558" s="23"/>
      <c r="M558" s="23"/>
      <c r="N558" s="23"/>
      <c r="O558" s="23"/>
      <c r="P558" s="23"/>
      <c r="Q558" s="23"/>
      <c r="R558" s="23"/>
      <c r="S558" s="23"/>
      <c r="T558" s="23"/>
      <c r="U558" s="23"/>
      <c r="V558" s="23"/>
      <c r="W558" s="23"/>
      <c r="X558" s="23"/>
      <c r="Y558" s="23"/>
      <c r="Z558" s="23"/>
    </row>
    <row r="559" spans="1:26" ht="12.75" customHeight="1" x14ac:dyDescent="0.2">
      <c r="A559" s="22"/>
      <c r="B559" s="22"/>
      <c r="C559" s="22"/>
      <c r="D559" s="22"/>
      <c r="E559" s="22"/>
      <c r="F559" s="22"/>
      <c r="G559" s="22"/>
      <c r="H559" s="22"/>
      <c r="I559" s="22"/>
      <c r="J559" s="22"/>
      <c r="K559" s="23"/>
      <c r="L559" s="23"/>
      <c r="M559" s="23"/>
      <c r="N559" s="23"/>
      <c r="O559" s="23"/>
      <c r="P559" s="23"/>
      <c r="Q559" s="23"/>
      <c r="R559" s="23"/>
      <c r="S559" s="23"/>
      <c r="T559" s="23"/>
      <c r="U559" s="23"/>
      <c r="V559" s="23"/>
      <c r="W559" s="23"/>
      <c r="X559" s="23"/>
      <c r="Y559" s="23"/>
      <c r="Z559" s="23"/>
    </row>
    <row r="560" spans="1:26" ht="12.75" customHeight="1" x14ac:dyDescent="0.2">
      <c r="A560" s="22"/>
      <c r="B560" s="22"/>
      <c r="C560" s="22"/>
      <c r="D560" s="22"/>
      <c r="E560" s="22"/>
      <c r="F560" s="22"/>
      <c r="G560" s="22"/>
      <c r="H560" s="22"/>
      <c r="I560" s="22"/>
      <c r="J560" s="22"/>
      <c r="K560" s="23"/>
      <c r="L560" s="23"/>
      <c r="M560" s="23"/>
      <c r="N560" s="23"/>
      <c r="O560" s="23"/>
      <c r="P560" s="23"/>
      <c r="Q560" s="23"/>
      <c r="R560" s="23"/>
      <c r="S560" s="23"/>
      <c r="T560" s="23"/>
      <c r="U560" s="23"/>
      <c r="V560" s="23"/>
      <c r="W560" s="23"/>
      <c r="X560" s="23"/>
      <c r="Y560" s="23"/>
      <c r="Z560" s="23"/>
    </row>
    <row r="561" spans="1:26" ht="12.75" customHeight="1" x14ac:dyDescent="0.2">
      <c r="A561" s="22"/>
      <c r="B561" s="22"/>
      <c r="C561" s="22"/>
      <c r="D561" s="22"/>
      <c r="E561" s="22"/>
      <c r="F561" s="22"/>
      <c r="G561" s="22"/>
      <c r="H561" s="22"/>
      <c r="I561" s="22"/>
      <c r="J561" s="22"/>
      <c r="K561" s="23"/>
      <c r="L561" s="23"/>
      <c r="M561" s="23"/>
      <c r="N561" s="23"/>
      <c r="O561" s="23"/>
      <c r="P561" s="23"/>
      <c r="Q561" s="23"/>
      <c r="R561" s="23"/>
      <c r="S561" s="23"/>
      <c r="T561" s="23"/>
      <c r="U561" s="23"/>
      <c r="V561" s="23"/>
      <c r="W561" s="23"/>
      <c r="X561" s="23"/>
      <c r="Y561" s="23"/>
      <c r="Z561" s="23"/>
    </row>
    <row r="562" spans="1:26" ht="12.75" customHeight="1" x14ac:dyDescent="0.2">
      <c r="A562" s="22"/>
      <c r="B562" s="22"/>
      <c r="C562" s="22"/>
      <c r="D562" s="22"/>
      <c r="E562" s="22"/>
      <c r="F562" s="22"/>
      <c r="G562" s="22"/>
      <c r="H562" s="22"/>
      <c r="I562" s="22"/>
      <c r="J562" s="22"/>
      <c r="K562" s="23"/>
      <c r="L562" s="23"/>
      <c r="M562" s="23"/>
      <c r="N562" s="23"/>
      <c r="O562" s="23"/>
      <c r="P562" s="23"/>
      <c r="Q562" s="23"/>
      <c r="R562" s="23"/>
      <c r="S562" s="23"/>
      <c r="T562" s="23"/>
      <c r="U562" s="23"/>
      <c r="V562" s="23"/>
      <c r="W562" s="23"/>
      <c r="X562" s="23"/>
      <c r="Y562" s="23"/>
      <c r="Z562" s="23"/>
    </row>
    <row r="563" spans="1:26" ht="12.75" customHeight="1" x14ac:dyDescent="0.2">
      <c r="A563" s="22"/>
      <c r="B563" s="22"/>
      <c r="C563" s="22"/>
      <c r="D563" s="22"/>
      <c r="E563" s="22"/>
      <c r="F563" s="22"/>
      <c r="G563" s="22"/>
      <c r="H563" s="22"/>
      <c r="I563" s="22"/>
      <c r="J563" s="22"/>
      <c r="K563" s="23"/>
      <c r="L563" s="23"/>
      <c r="M563" s="23"/>
      <c r="N563" s="23"/>
      <c r="O563" s="23"/>
      <c r="P563" s="23"/>
      <c r="Q563" s="23"/>
      <c r="R563" s="23"/>
      <c r="S563" s="23"/>
      <c r="T563" s="23"/>
      <c r="U563" s="23"/>
      <c r="V563" s="23"/>
      <c r="W563" s="23"/>
      <c r="X563" s="23"/>
      <c r="Y563" s="23"/>
      <c r="Z563" s="23"/>
    </row>
    <row r="564" spans="1:26" ht="12.75" customHeight="1" x14ac:dyDescent="0.2">
      <c r="A564" s="22"/>
      <c r="B564" s="22"/>
      <c r="C564" s="22"/>
      <c r="D564" s="22"/>
      <c r="E564" s="22"/>
      <c r="F564" s="22"/>
      <c r="G564" s="22"/>
      <c r="H564" s="22"/>
      <c r="I564" s="22"/>
      <c r="J564" s="22"/>
      <c r="K564" s="23"/>
      <c r="L564" s="23"/>
      <c r="M564" s="23"/>
      <c r="N564" s="23"/>
      <c r="O564" s="23"/>
      <c r="P564" s="23"/>
      <c r="Q564" s="23"/>
      <c r="R564" s="23"/>
      <c r="S564" s="23"/>
      <c r="T564" s="23"/>
      <c r="U564" s="23"/>
      <c r="V564" s="23"/>
      <c r="W564" s="23"/>
      <c r="X564" s="23"/>
      <c r="Y564" s="23"/>
      <c r="Z564" s="23"/>
    </row>
    <row r="565" spans="1:26" ht="12.75" customHeight="1" x14ac:dyDescent="0.2">
      <c r="A565" s="22"/>
      <c r="B565" s="22"/>
      <c r="C565" s="22"/>
      <c r="D565" s="22"/>
      <c r="E565" s="22"/>
      <c r="F565" s="22"/>
      <c r="G565" s="22"/>
      <c r="H565" s="22"/>
      <c r="I565" s="22"/>
      <c r="J565" s="22"/>
      <c r="K565" s="23"/>
      <c r="L565" s="23"/>
      <c r="M565" s="23"/>
      <c r="N565" s="23"/>
      <c r="O565" s="23"/>
      <c r="P565" s="23"/>
      <c r="Q565" s="23"/>
      <c r="R565" s="23"/>
      <c r="S565" s="23"/>
      <c r="T565" s="23"/>
      <c r="U565" s="23"/>
      <c r="V565" s="23"/>
      <c r="W565" s="23"/>
      <c r="X565" s="23"/>
      <c r="Y565" s="23"/>
      <c r="Z565" s="23"/>
    </row>
    <row r="566" spans="1:26" ht="12.75" customHeight="1" x14ac:dyDescent="0.2">
      <c r="A566" s="22"/>
      <c r="B566" s="22"/>
      <c r="C566" s="22"/>
      <c r="D566" s="22"/>
      <c r="E566" s="22"/>
      <c r="F566" s="22"/>
      <c r="G566" s="22"/>
      <c r="H566" s="22"/>
      <c r="I566" s="22"/>
      <c r="J566" s="22"/>
      <c r="K566" s="23"/>
      <c r="L566" s="23"/>
      <c r="M566" s="23"/>
      <c r="N566" s="23"/>
      <c r="O566" s="23"/>
      <c r="P566" s="23"/>
      <c r="Q566" s="23"/>
      <c r="R566" s="23"/>
      <c r="S566" s="23"/>
      <c r="T566" s="23"/>
      <c r="U566" s="23"/>
      <c r="V566" s="23"/>
      <c r="W566" s="23"/>
      <c r="X566" s="23"/>
      <c r="Y566" s="23"/>
      <c r="Z566" s="23"/>
    </row>
    <row r="567" spans="1:26" ht="12.75" customHeight="1" x14ac:dyDescent="0.2">
      <c r="A567" s="22"/>
      <c r="B567" s="22"/>
      <c r="C567" s="22"/>
      <c r="D567" s="22"/>
      <c r="E567" s="22"/>
      <c r="F567" s="22"/>
      <c r="G567" s="22"/>
      <c r="H567" s="22"/>
      <c r="I567" s="22"/>
      <c r="J567" s="22"/>
      <c r="K567" s="23"/>
      <c r="L567" s="23"/>
      <c r="M567" s="23"/>
      <c r="N567" s="23"/>
      <c r="O567" s="23"/>
      <c r="P567" s="23"/>
      <c r="Q567" s="23"/>
      <c r="R567" s="23"/>
      <c r="S567" s="23"/>
      <c r="T567" s="23"/>
      <c r="U567" s="23"/>
      <c r="V567" s="23"/>
      <c r="W567" s="23"/>
      <c r="X567" s="23"/>
      <c r="Y567" s="23"/>
      <c r="Z567" s="23"/>
    </row>
    <row r="568" spans="1:26" ht="12.75" customHeight="1" x14ac:dyDescent="0.2">
      <c r="A568" s="22"/>
      <c r="B568" s="22"/>
      <c r="C568" s="22"/>
      <c r="D568" s="22"/>
      <c r="E568" s="22"/>
      <c r="F568" s="22"/>
      <c r="G568" s="22"/>
      <c r="H568" s="22"/>
      <c r="I568" s="22"/>
      <c r="J568" s="22"/>
      <c r="K568" s="23"/>
      <c r="L568" s="23"/>
      <c r="M568" s="23"/>
      <c r="N568" s="23"/>
      <c r="O568" s="23"/>
      <c r="P568" s="23"/>
      <c r="Q568" s="23"/>
      <c r="R568" s="23"/>
      <c r="S568" s="23"/>
      <c r="T568" s="23"/>
      <c r="U568" s="23"/>
      <c r="V568" s="23"/>
      <c r="W568" s="23"/>
      <c r="X568" s="23"/>
      <c r="Y568" s="23"/>
      <c r="Z568" s="23"/>
    </row>
    <row r="569" spans="1:26" ht="12.75" customHeight="1" x14ac:dyDescent="0.2">
      <c r="A569" s="22"/>
      <c r="B569" s="22"/>
      <c r="C569" s="22"/>
      <c r="D569" s="22"/>
      <c r="E569" s="22"/>
      <c r="F569" s="22"/>
      <c r="G569" s="22"/>
      <c r="H569" s="22"/>
      <c r="I569" s="22"/>
      <c r="J569" s="22"/>
      <c r="K569" s="23"/>
      <c r="L569" s="23"/>
      <c r="M569" s="23"/>
      <c r="N569" s="23"/>
      <c r="O569" s="23"/>
      <c r="P569" s="23"/>
      <c r="Q569" s="23"/>
      <c r="R569" s="23"/>
      <c r="S569" s="23"/>
      <c r="T569" s="23"/>
      <c r="U569" s="23"/>
      <c r="V569" s="23"/>
      <c r="W569" s="23"/>
      <c r="X569" s="23"/>
      <c r="Y569" s="23"/>
      <c r="Z569" s="23"/>
    </row>
    <row r="570" spans="1:26" ht="12.75" customHeight="1" x14ac:dyDescent="0.2">
      <c r="A570" s="22"/>
      <c r="B570" s="22"/>
      <c r="C570" s="22"/>
      <c r="D570" s="22"/>
      <c r="E570" s="22"/>
      <c r="F570" s="22"/>
      <c r="G570" s="22"/>
      <c r="H570" s="22"/>
      <c r="I570" s="22"/>
      <c r="J570" s="22"/>
      <c r="K570" s="23"/>
      <c r="L570" s="23"/>
      <c r="M570" s="23"/>
      <c r="N570" s="23"/>
      <c r="O570" s="23"/>
      <c r="P570" s="23"/>
      <c r="Q570" s="23"/>
      <c r="R570" s="23"/>
      <c r="S570" s="23"/>
      <c r="T570" s="23"/>
      <c r="U570" s="23"/>
      <c r="V570" s="23"/>
      <c r="W570" s="23"/>
      <c r="X570" s="23"/>
      <c r="Y570" s="23"/>
      <c r="Z570" s="23"/>
    </row>
    <row r="571" spans="1:26" ht="12.75" customHeight="1" x14ac:dyDescent="0.2">
      <c r="A571" s="22"/>
      <c r="B571" s="22"/>
      <c r="C571" s="22"/>
      <c r="D571" s="22"/>
      <c r="E571" s="22"/>
      <c r="F571" s="22"/>
      <c r="G571" s="22"/>
      <c r="H571" s="22"/>
      <c r="I571" s="22"/>
      <c r="J571" s="22"/>
      <c r="K571" s="23"/>
      <c r="L571" s="23"/>
      <c r="M571" s="23"/>
      <c r="N571" s="23"/>
      <c r="O571" s="23"/>
      <c r="P571" s="23"/>
      <c r="Q571" s="23"/>
      <c r="R571" s="23"/>
      <c r="S571" s="23"/>
      <c r="T571" s="23"/>
      <c r="U571" s="23"/>
      <c r="V571" s="23"/>
      <c r="W571" s="23"/>
      <c r="X571" s="23"/>
      <c r="Y571" s="23"/>
      <c r="Z571" s="23"/>
    </row>
    <row r="572" spans="1:26" ht="12.75" customHeight="1" x14ac:dyDescent="0.2">
      <c r="A572" s="22"/>
      <c r="B572" s="22"/>
      <c r="C572" s="22"/>
      <c r="D572" s="22"/>
      <c r="E572" s="22"/>
      <c r="F572" s="22"/>
      <c r="G572" s="22"/>
      <c r="H572" s="22"/>
      <c r="I572" s="22"/>
      <c r="J572" s="22"/>
      <c r="K572" s="23"/>
      <c r="L572" s="23"/>
      <c r="M572" s="23"/>
      <c r="N572" s="23"/>
      <c r="O572" s="23"/>
      <c r="P572" s="23"/>
      <c r="Q572" s="23"/>
      <c r="R572" s="23"/>
      <c r="S572" s="23"/>
      <c r="T572" s="23"/>
      <c r="U572" s="23"/>
      <c r="V572" s="23"/>
      <c r="W572" s="23"/>
      <c r="X572" s="23"/>
      <c r="Y572" s="23"/>
      <c r="Z572" s="23"/>
    </row>
    <row r="573" spans="1:26" ht="12.75" customHeight="1" x14ac:dyDescent="0.2">
      <c r="A573" s="22"/>
      <c r="B573" s="22"/>
      <c r="C573" s="22"/>
      <c r="D573" s="22"/>
      <c r="E573" s="22"/>
      <c r="F573" s="22"/>
      <c r="G573" s="22"/>
      <c r="H573" s="22"/>
      <c r="I573" s="22"/>
      <c r="J573" s="22"/>
      <c r="K573" s="23"/>
      <c r="L573" s="23"/>
      <c r="M573" s="23"/>
      <c r="N573" s="23"/>
      <c r="O573" s="23"/>
      <c r="P573" s="23"/>
      <c r="Q573" s="23"/>
      <c r="R573" s="23"/>
      <c r="S573" s="23"/>
      <c r="T573" s="23"/>
      <c r="U573" s="23"/>
      <c r="V573" s="23"/>
      <c r="W573" s="23"/>
      <c r="X573" s="23"/>
      <c r="Y573" s="23"/>
      <c r="Z573" s="23"/>
    </row>
    <row r="574" spans="1:26" ht="12.75" customHeight="1" x14ac:dyDescent="0.2">
      <c r="A574" s="22"/>
      <c r="B574" s="22"/>
      <c r="C574" s="22"/>
      <c r="D574" s="22"/>
      <c r="E574" s="22"/>
      <c r="F574" s="22"/>
      <c r="G574" s="22"/>
      <c r="H574" s="22"/>
      <c r="I574" s="22"/>
      <c r="J574" s="22"/>
      <c r="K574" s="23"/>
      <c r="L574" s="23"/>
      <c r="M574" s="23"/>
      <c r="N574" s="23"/>
      <c r="O574" s="23"/>
      <c r="P574" s="23"/>
      <c r="Q574" s="23"/>
      <c r="R574" s="23"/>
      <c r="S574" s="23"/>
      <c r="T574" s="23"/>
      <c r="U574" s="23"/>
      <c r="V574" s="23"/>
      <c r="W574" s="23"/>
      <c r="X574" s="23"/>
      <c r="Y574" s="23"/>
      <c r="Z574" s="23"/>
    </row>
    <row r="575" spans="1:26" ht="12.75" customHeight="1" x14ac:dyDescent="0.2">
      <c r="A575" s="22"/>
      <c r="B575" s="22"/>
      <c r="C575" s="22"/>
      <c r="D575" s="22"/>
      <c r="E575" s="22"/>
      <c r="F575" s="22"/>
      <c r="G575" s="22"/>
      <c r="H575" s="22"/>
      <c r="I575" s="22"/>
      <c r="J575" s="22"/>
      <c r="K575" s="23"/>
      <c r="L575" s="23"/>
      <c r="M575" s="23"/>
      <c r="N575" s="23"/>
      <c r="O575" s="23"/>
      <c r="P575" s="23"/>
      <c r="Q575" s="23"/>
      <c r="R575" s="23"/>
      <c r="S575" s="23"/>
      <c r="T575" s="23"/>
      <c r="U575" s="23"/>
      <c r="V575" s="23"/>
      <c r="W575" s="23"/>
      <c r="X575" s="23"/>
      <c r="Y575" s="23"/>
      <c r="Z575" s="23"/>
    </row>
    <row r="576" spans="1:26" ht="12.75" customHeight="1" x14ac:dyDescent="0.2">
      <c r="A576" s="22"/>
      <c r="B576" s="22"/>
      <c r="C576" s="22"/>
      <c r="D576" s="22"/>
      <c r="E576" s="22"/>
      <c r="F576" s="22"/>
      <c r="G576" s="22"/>
      <c r="H576" s="22"/>
      <c r="I576" s="22"/>
      <c r="J576" s="22"/>
      <c r="K576" s="23"/>
      <c r="L576" s="23"/>
      <c r="M576" s="23"/>
      <c r="N576" s="23"/>
      <c r="O576" s="23"/>
      <c r="P576" s="23"/>
      <c r="Q576" s="23"/>
      <c r="R576" s="23"/>
      <c r="S576" s="23"/>
      <c r="T576" s="23"/>
      <c r="U576" s="23"/>
      <c r="V576" s="23"/>
      <c r="W576" s="23"/>
      <c r="X576" s="23"/>
      <c r="Y576" s="23"/>
      <c r="Z576" s="23"/>
    </row>
    <row r="577" spans="1:26" ht="12.75" customHeight="1" x14ac:dyDescent="0.2">
      <c r="A577" s="22"/>
      <c r="B577" s="22"/>
      <c r="C577" s="22"/>
      <c r="D577" s="22"/>
      <c r="E577" s="22"/>
      <c r="F577" s="22"/>
      <c r="G577" s="22"/>
      <c r="H577" s="22"/>
      <c r="I577" s="22"/>
      <c r="J577" s="22"/>
      <c r="K577" s="23"/>
      <c r="L577" s="23"/>
      <c r="M577" s="23"/>
      <c r="N577" s="23"/>
      <c r="O577" s="23"/>
      <c r="P577" s="23"/>
      <c r="Q577" s="23"/>
      <c r="R577" s="23"/>
      <c r="S577" s="23"/>
      <c r="T577" s="23"/>
      <c r="U577" s="23"/>
      <c r="V577" s="23"/>
      <c r="W577" s="23"/>
      <c r="X577" s="23"/>
      <c r="Y577" s="23"/>
      <c r="Z577" s="23"/>
    </row>
    <row r="578" spans="1:26" ht="12.75" customHeight="1" x14ac:dyDescent="0.2">
      <c r="A578" s="22"/>
      <c r="B578" s="22"/>
      <c r="C578" s="22"/>
      <c r="D578" s="22"/>
      <c r="E578" s="22"/>
      <c r="F578" s="22"/>
      <c r="G578" s="22"/>
      <c r="H578" s="22"/>
      <c r="I578" s="22"/>
      <c r="J578" s="22"/>
      <c r="K578" s="23"/>
      <c r="L578" s="23"/>
      <c r="M578" s="23"/>
      <c r="N578" s="23"/>
      <c r="O578" s="23"/>
      <c r="P578" s="23"/>
      <c r="Q578" s="23"/>
      <c r="R578" s="23"/>
      <c r="S578" s="23"/>
      <c r="T578" s="23"/>
      <c r="U578" s="23"/>
      <c r="V578" s="23"/>
      <c r="W578" s="23"/>
      <c r="X578" s="23"/>
      <c r="Y578" s="23"/>
      <c r="Z578" s="23"/>
    </row>
    <row r="579" spans="1:26" ht="12.75" customHeight="1" x14ac:dyDescent="0.2">
      <c r="A579" s="22"/>
      <c r="B579" s="22"/>
      <c r="C579" s="22"/>
      <c r="D579" s="22"/>
      <c r="E579" s="22"/>
      <c r="F579" s="22"/>
      <c r="G579" s="22"/>
      <c r="H579" s="22"/>
      <c r="I579" s="22"/>
      <c r="J579" s="22"/>
      <c r="K579" s="23"/>
      <c r="L579" s="23"/>
      <c r="M579" s="23"/>
      <c r="N579" s="23"/>
      <c r="O579" s="23"/>
      <c r="P579" s="23"/>
      <c r="Q579" s="23"/>
      <c r="R579" s="23"/>
      <c r="S579" s="23"/>
      <c r="T579" s="23"/>
      <c r="U579" s="23"/>
      <c r="V579" s="23"/>
      <c r="W579" s="23"/>
      <c r="X579" s="23"/>
      <c r="Y579" s="23"/>
      <c r="Z579" s="23"/>
    </row>
    <row r="580" spans="1:26" ht="12.75" customHeight="1" x14ac:dyDescent="0.2">
      <c r="A580" s="22"/>
      <c r="B580" s="22"/>
      <c r="C580" s="22"/>
      <c r="D580" s="22"/>
      <c r="E580" s="22"/>
      <c r="F580" s="22"/>
      <c r="G580" s="22"/>
      <c r="H580" s="22"/>
      <c r="I580" s="22"/>
      <c r="J580" s="22"/>
      <c r="K580" s="23"/>
      <c r="L580" s="23"/>
      <c r="M580" s="23"/>
      <c r="N580" s="23"/>
      <c r="O580" s="23"/>
      <c r="P580" s="23"/>
      <c r="Q580" s="23"/>
      <c r="R580" s="23"/>
      <c r="S580" s="23"/>
      <c r="T580" s="23"/>
      <c r="U580" s="23"/>
      <c r="V580" s="23"/>
      <c r="W580" s="23"/>
      <c r="X580" s="23"/>
      <c r="Y580" s="23"/>
      <c r="Z580" s="23"/>
    </row>
    <row r="581" spans="1:26" ht="12.75" customHeight="1" x14ac:dyDescent="0.2">
      <c r="A581" s="22"/>
      <c r="B581" s="22"/>
      <c r="C581" s="22"/>
      <c r="D581" s="22"/>
      <c r="E581" s="22"/>
      <c r="F581" s="22"/>
      <c r="G581" s="22"/>
      <c r="H581" s="22"/>
      <c r="I581" s="22"/>
      <c r="J581" s="22"/>
      <c r="K581" s="23"/>
      <c r="L581" s="23"/>
      <c r="M581" s="23"/>
      <c r="N581" s="23"/>
      <c r="O581" s="23"/>
      <c r="P581" s="23"/>
      <c r="Q581" s="23"/>
      <c r="R581" s="23"/>
      <c r="S581" s="23"/>
      <c r="T581" s="23"/>
      <c r="U581" s="23"/>
      <c r="V581" s="23"/>
      <c r="W581" s="23"/>
      <c r="X581" s="23"/>
      <c r="Y581" s="23"/>
      <c r="Z581" s="23"/>
    </row>
    <row r="582" spans="1:26" ht="12.75" customHeight="1" x14ac:dyDescent="0.2">
      <c r="A582" s="22"/>
      <c r="B582" s="22"/>
      <c r="C582" s="22"/>
      <c r="D582" s="22"/>
      <c r="E582" s="22"/>
      <c r="F582" s="22"/>
      <c r="G582" s="22"/>
      <c r="H582" s="22"/>
      <c r="I582" s="22"/>
      <c r="J582" s="22"/>
      <c r="K582" s="23"/>
      <c r="L582" s="23"/>
      <c r="M582" s="23"/>
      <c r="N582" s="23"/>
      <c r="O582" s="23"/>
      <c r="P582" s="23"/>
      <c r="Q582" s="23"/>
      <c r="R582" s="23"/>
      <c r="S582" s="23"/>
      <c r="T582" s="23"/>
      <c r="U582" s="23"/>
      <c r="V582" s="23"/>
      <c r="W582" s="23"/>
      <c r="X582" s="23"/>
      <c r="Y582" s="23"/>
      <c r="Z582" s="23"/>
    </row>
    <row r="583" spans="1:26" ht="12.75" customHeight="1" x14ac:dyDescent="0.2">
      <c r="A583" s="22"/>
      <c r="B583" s="22"/>
      <c r="C583" s="22"/>
      <c r="D583" s="22"/>
      <c r="E583" s="22"/>
      <c r="F583" s="22"/>
      <c r="G583" s="22"/>
      <c r="H583" s="22"/>
      <c r="I583" s="22"/>
      <c r="J583" s="22"/>
      <c r="K583" s="23"/>
      <c r="L583" s="23"/>
      <c r="M583" s="23"/>
      <c r="N583" s="23"/>
      <c r="O583" s="23"/>
      <c r="P583" s="23"/>
      <c r="Q583" s="23"/>
      <c r="R583" s="23"/>
      <c r="S583" s="23"/>
      <c r="T583" s="23"/>
      <c r="U583" s="23"/>
      <c r="V583" s="23"/>
      <c r="W583" s="23"/>
      <c r="X583" s="23"/>
      <c r="Y583" s="23"/>
      <c r="Z583" s="23"/>
    </row>
    <row r="584" spans="1:26" ht="12.75" customHeight="1" x14ac:dyDescent="0.2">
      <c r="A584" s="22"/>
      <c r="B584" s="22"/>
      <c r="C584" s="22"/>
      <c r="D584" s="22"/>
      <c r="E584" s="22"/>
      <c r="F584" s="22"/>
      <c r="G584" s="22"/>
      <c r="H584" s="22"/>
      <c r="I584" s="22"/>
      <c r="J584" s="22"/>
      <c r="K584" s="23"/>
      <c r="L584" s="23"/>
      <c r="M584" s="23"/>
      <c r="N584" s="23"/>
      <c r="O584" s="23"/>
      <c r="P584" s="23"/>
      <c r="Q584" s="23"/>
      <c r="R584" s="23"/>
      <c r="S584" s="23"/>
      <c r="T584" s="23"/>
      <c r="U584" s="23"/>
      <c r="V584" s="23"/>
      <c r="W584" s="23"/>
      <c r="X584" s="23"/>
      <c r="Y584" s="23"/>
      <c r="Z584" s="23"/>
    </row>
    <row r="585" spans="1:26" ht="12.75" customHeight="1" x14ac:dyDescent="0.2">
      <c r="A585" s="22"/>
      <c r="B585" s="22"/>
      <c r="C585" s="22"/>
      <c r="D585" s="22"/>
      <c r="E585" s="22"/>
      <c r="F585" s="22"/>
      <c r="G585" s="22"/>
      <c r="H585" s="22"/>
      <c r="I585" s="22"/>
      <c r="J585" s="22"/>
      <c r="K585" s="23"/>
      <c r="L585" s="23"/>
      <c r="M585" s="23"/>
      <c r="N585" s="23"/>
      <c r="O585" s="23"/>
      <c r="P585" s="23"/>
      <c r="Q585" s="23"/>
      <c r="R585" s="23"/>
      <c r="S585" s="23"/>
      <c r="T585" s="23"/>
      <c r="U585" s="23"/>
      <c r="V585" s="23"/>
      <c r="W585" s="23"/>
      <c r="X585" s="23"/>
      <c r="Y585" s="23"/>
      <c r="Z585" s="23"/>
    </row>
    <row r="586" spans="1:26" ht="12.75" customHeight="1" x14ac:dyDescent="0.2">
      <c r="A586" s="22"/>
      <c r="B586" s="22"/>
      <c r="C586" s="22"/>
      <c r="D586" s="22"/>
      <c r="E586" s="22"/>
      <c r="F586" s="22"/>
      <c r="G586" s="22"/>
      <c r="H586" s="22"/>
      <c r="I586" s="22"/>
      <c r="J586" s="22"/>
      <c r="K586" s="23"/>
      <c r="L586" s="23"/>
      <c r="M586" s="23"/>
      <c r="N586" s="23"/>
      <c r="O586" s="23"/>
      <c r="P586" s="23"/>
      <c r="Q586" s="23"/>
      <c r="R586" s="23"/>
      <c r="S586" s="23"/>
      <c r="T586" s="23"/>
      <c r="U586" s="23"/>
      <c r="V586" s="23"/>
      <c r="W586" s="23"/>
      <c r="X586" s="23"/>
      <c r="Y586" s="23"/>
      <c r="Z586" s="23"/>
    </row>
    <row r="587" spans="1:26" ht="12.75" customHeight="1" x14ac:dyDescent="0.2">
      <c r="A587" s="22"/>
      <c r="B587" s="22"/>
      <c r="C587" s="22"/>
      <c r="D587" s="22"/>
      <c r="E587" s="22"/>
      <c r="F587" s="22"/>
      <c r="G587" s="22"/>
      <c r="H587" s="22"/>
      <c r="I587" s="22"/>
      <c r="J587" s="22"/>
      <c r="K587" s="23"/>
      <c r="L587" s="23"/>
      <c r="M587" s="23"/>
      <c r="N587" s="23"/>
      <c r="O587" s="23"/>
      <c r="P587" s="23"/>
      <c r="Q587" s="23"/>
      <c r="R587" s="23"/>
      <c r="S587" s="23"/>
      <c r="T587" s="23"/>
      <c r="U587" s="23"/>
      <c r="V587" s="23"/>
      <c r="W587" s="23"/>
      <c r="X587" s="23"/>
      <c r="Y587" s="23"/>
      <c r="Z587" s="23"/>
    </row>
    <row r="588" spans="1:26" ht="12.75" customHeight="1" x14ac:dyDescent="0.2">
      <c r="A588" s="22"/>
      <c r="B588" s="22"/>
      <c r="C588" s="22"/>
      <c r="D588" s="22"/>
      <c r="E588" s="22"/>
      <c r="F588" s="22"/>
      <c r="G588" s="22"/>
      <c r="H588" s="22"/>
      <c r="I588" s="22"/>
      <c r="J588" s="22"/>
      <c r="K588" s="23"/>
      <c r="L588" s="23"/>
      <c r="M588" s="23"/>
      <c r="N588" s="23"/>
      <c r="O588" s="23"/>
      <c r="P588" s="23"/>
      <c r="Q588" s="23"/>
      <c r="R588" s="23"/>
      <c r="S588" s="23"/>
      <c r="T588" s="23"/>
      <c r="U588" s="23"/>
      <c r="V588" s="23"/>
      <c r="W588" s="23"/>
      <c r="X588" s="23"/>
      <c r="Y588" s="23"/>
      <c r="Z588" s="23"/>
    </row>
    <row r="589" spans="1:26" ht="12.75" customHeight="1" x14ac:dyDescent="0.2">
      <c r="A589" s="22"/>
      <c r="B589" s="22"/>
      <c r="C589" s="22"/>
      <c r="D589" s="22"/>
      <c r="E589" s="22"/>
      <c r="F589" s="22"/>
      <c r="G589" s="22"/>
      <c r="H589" s="22"/>
      <c r="I589" s="22"/>
      <c r="J589" s="22"/>
      <c r="K589" s="23"/>
      <c r="L589" s="23"/>
      <c r="M589" s="23"/>
      <c r="N589" s="23"/>
      <c r="O589" s="23"/>
      <c r="P589" s="23"/>
      <c r="Q589" s="23"/>
      <c r="R589" s="23"/>
      <c r="S589" s="23"/>
      <c r="T589" s="23"/>
      <c r="U589" s="23"/>
      <c r="V589" s="23"/>
      <c r="W589" s="23"/>
      <c r="X589" s="23"/>
      <c r="Y589" s="23"/>
      <c r="Z589" s="23"/>
    </row>
    <row r="590" spans="1:26" ht="12.75" customHeight="1" x14ac:dyDescent="0.2">
      <c r="A590" s="22"/>
      <c r="B590" s="22"/>
      <c r="C590" s="22"/>
      <c r="D590" s="22"/>
      <c r="E590" s="22"/>
      <c r="F590" s="22"/>
      <c r="G590" s="22"/>
      <c r="H590" s="22"/>
      <c r="I590" s="22"/>
      <c r="J590" s="22"/>
      <c r="K590" s="23"/>
      <c r="L590" s="23"/>
      <c r="M590" s="23"/>
      <c r="N590" s="23"/>
      <c r="O590" s="23"/>
      <c r="P590" s="23"/>
      <c r="Q590" s="23"/>
      <c r="R590" s="23"/>
      <c r="S590" s="23"/>
      <c r="T590" s="23"/>
      <c r="U590" s="23"/>
      <c r="V590" s="23"/>
      <c r="W590" s="23"/>
      <c r="X590" s="23"/>
      <c r="Y590" s="23"/>
      <c r="Z590" s="23"/>
    </row>
    <row r="591" spans="1:26" ht="12.75" customHeight="1" x14ac:dyDescent="0.2">
      <c r="A591" s="22"/>
      <c r="B591" s="22"/>
      <c r="C591" s="22"/>
      <c r="D591" s="22"/>
      <c r="E591" s="22"/>
      <c r="F591" s="22"/>
      <c r="G591" s="22"/>
      <c r="H591" s="22"/>
      <c r="I591" s="22"/>
      <c r="J591" s="22"/>
      <c r="K591" s="23"/>
      <c r="L591" s="23"/>
      <c r="M591" s="23"/>
      <c r="N591" s="23"/>
      <c r="O591" s="23"/>
      <c r="P591" s="23"/>
      <c r="Q591" s="23"/>
      <c r="R591" s="23"/>
      <c r="S591" s="23"/>
      <c r="T591" s="23"/>
      <c r="U591" s="23"/>
      <c r="V591" s="23"/>
      <c r="W591" s="23"/>
      <c r="X591" s="23"/>
      <c r="Y591" s="23"/>
      <c r="Z591" s="23"/>
    </row>
    <row r="592" spans="1:26" ht="12.75" customHeight="1" x14ac:dyDescent="0.2">
      <c r="A592" s="22"/>
      <c r="B592" s="22"/>
      <c r="C592" s="22"/>
      <c r="D592" s="22"/>
      <c r="E592" s="22"/>
      <c r="F592" s="22"/>
      <c r="G592" s="22"/>
      <c r="H592" s="22"/>
      <c r="I592" s="22"/>
      <c r="J592" s="22"/>
      <c r="K592" s="23"/>
      <c r="L592" s="23"/>
      <c r="M592" s="23"/>
      <c r="N592" s="23"/>
      <c r="O592" s="23"/>
      <c r="P592" s="23"/>
      <c r="Q592" s="23"/>
      <c r="R592" s="23"/>
      <c r="S592" s="23"/>
      <c r="T592" s="23"/>
      <c r="U592" s="23"/>
      <c r="V592" s="23"/>
      <c r="W592" s="23"/>
      <c r="X592" s="23"/>
      <c r="Y592" s="23"/>
      <c r="Z592" s="23"/>
    </row>
    <row r="593" spans="1:26" ht="12.75" customHeight="1" x14ac:dyDescent="0.2">
      <c r="A593" s="22"/>
      <c r="B593" s="22"/>
      <c r="C593" s="22"/>
      <c r="D593" s="22"/>
      <c r="E593" s="22"/>
      <c r="F593" s="22"/>
      <c r="G593" s="22"/>
      <c r="H593" s="22"/>
      <c r="I593" s="22"/>
      <c r="J593" s="22"/>
      <c r="K593" s="23"/>
      <c r="L593" s="23"/>
      <c r="M593" s="23"/>
      <c r="N593" s="23"/>
      <c r="O593" s="23"/>
      <c r="P593" s="23"/>
      <c r="Q593" s="23"/>
      <c r="R593" s="23"/>
      <c r="S593" s="23"/>
      <c r="T593" s="23"/>
      <c r="U593" s="23"/>
      <c r="V593" s="23"/>
      <c r="W593" s="23"/>
      <c r="X593" s="23"/>
      <c r="Y593" s="23"/>
      <c r="Z593" s="23"/>
    </row>
    <row r="594" spans="1:26" ht="12.75" customHeight="1" x14ac:dyDescent="0.2">
      <c r="A594" s="22"/>
      <c r="B594" s="22"/>
      <c r="C594" s="22"/>
      <c r="D594" s="22"/>
      <c r="E594" s="22"/>
      <c r="F594" s="22"/>
      <c r="G594" s="22"/>
      <c r="H594" s="22"/>
      <c r="I594" s="22"/>
      <c r="J594" s="22"/>
      <c r="K594" s="23"/>
      <c r="L594" s="23"/>
      <c r="M594" s="23"/>
      <c r="N594" s="23"/>
      <c r="O594" s="23"/>
      <c r="P594" s="23"/>
      <c r="Q594" s="23"/>
      <c r="R594" s="23"/>
      <c r="S594" s="23"/>
      <c r="T594" s="23"/>
      <c r="U594" s="23"/>
      <c r="V594" s="23"/>
      <c r="W594" s="23"/>
      <c r="X594" s="23"/>
      <c r="Y594" s="23"/>
      <c r="Z594" s="23"/>
    </row>
    <row r="595" spans="1:26" ht="12.75" customHeight="1" x14ac:dyDescent="0.2">
      <c r="A595" s="22"/>
      <c r="B595" s="22"/>
      <c r="C595" s="22"/>
      <c r="D595" s="22"/>
      <c r="E595" s="22"/>
      <c r="F595" s="22"/>
      <c r="G595" s="22"/>
      <c r="H595" s="22"/>
      <c r="I595" s="22"/>
      <c r="J595" s="22"/>
      <c r="K595" s="23"/>
      <c r="L595" s="23"/>
      <c r="M595" s="23"/>
      <c r="N595" s="23"/>
      <c r="O595" s="23"/>
      <c r="P595" s="23"/>
      <c r="Q595" s="23"/>
      <c r="R595" s="23"/>
      <c r="S595" s="23"/>
      <c r="T595" s="23"/>
      <c r="U595" s="23"/>
      <c r="V595" s="23"/>
      <c r="W595" s="23"/>
      <c r="X595" s="23"/>
      <c r="Y595" s="23"/>
      <c r="Z595" s="23"/>
    </row>
    <row r="596" spans="1:26" ht="12.75" customHeight="1" x14ac:dyDescent="0.2">
      <c r="A596" s="22"/>
      <c r="B596" s="22"/>
      <c r="C596" s="22"/>
      <c r="D596" s="22"/>
      <c r="E596" s="22"/>
      <c r="F596" s="22"/>
      <c r="G596" s="22"/>
      <c r="H596" s="22"/>
      <c r="I596" s="22"/>
      <c r="J596" s="22"/>
      <c r="K596" s="23"/>
      <c r="L596" s="23"/>
      <c r="M596" s="23"/>
      <c r="N596" s="23"/>
      <c r="O596" s="23"/>
      <c r="P596" s="23"/>
      <c r="Q596" s="23"/>
      <c r="R596" s="23"/>
      <c r="S596" s="23"/>
      <c r="T596" s="23"/>
      <c r="U596" s="23"/>
      <c r="V596" s="23"/>
      <c r="W596" s="23"/>
      <c r="X596" s="23"/>
      <c r="Y596" s="23"/>
      <c r="Z596" s="23"/>
    </row>
    <row r="597" spans="1:26" ht="12.75" customHeight="1" x14ac:dyDescent="0.2">
      <c r="A597" s="22"/>
      <c r="B597" s="22"/>
      <c r="C597" s="22"/>
      <c r="D597" s="22"/>
      <c r="E597" s="22"/>
      <c r="F597" s="22"/>
      <c r="G597" s="22"/>
      <c r="H597" s="22"/>
      <c r="I597" s="22"/>
      <c r="J597" s="22"/>
      <c r="K597" s="23"/>
      <c r="L597" s="23"/>
      <c r="M597" s="23"/>
      <c r="N597" s="23"/>
      <c r="O597" s="23"/>
      <c r="P597" s="23"/>
      <c r="Q597" s="23"/>
      <c r="R597" s="23"/>
      <c r="S597" s="23"/>
      <c r="T597" s="23"/>
      <c r="U597" s="23"/>
      <c r="V597" s="23"/>
      <c r="W597" s="23"/>
      <c r="X597" s="23"/>
      <c r="Y597" s="23"/>
      <c r="Z597" s="23"/>
    </row>
    <row r="598" spans="1:26" ht="12.75" customHeight="1" x14ac:dyDescent="0.2">
      <c r="A598" s="22"/>
      <c r="B598" s="22"/>
      <c r="C598" s="22"/>
      <c r="D598" s="22"/>
      <c r="E598" s="22"/>
      <c r="F598" s="22"/>
      <c r="G598" s="22"/>
      <c r="H598" s="22"/>
      <c r="I598" s="22"/>
      <c r="J598" s="22"/>
      <c r="K598" s="23"/>
      <c r="L598" s="23"/>
      <c r="M598" s="23"/>
      <c r="N598" s="23"/>
      <c r="O598" s="23"/>
      <c r="P598" s="23"/>
      <c r="Q598" s="23"/>
      <c r="R598" s="23"/>
      <c r="S598" s="23"/>
      <c r="T598" s="23"/>
      <c r="U598" s="23"/>
      <c r="V598" s="23"/>
      <c r="W598" s="23"/>
      <c r="X598" s="23"/>
      <c r="Y598" s="23"/>
      <c r="Z598" s="23"/>
    </row>
    <row r="599" spans="1:26" ht="12.75" customHeight="1" x14ac:dyDescent="0.2">
      <c r="A599" s="22"/>
      <c r="B599" s="22"/>
      <c r="C599" s="22"/>
      <c r="D599" s="22"/>
      <c r="E599" s="22"/>
      <c r="F599" s="22"/>
      <c r="G599" s="22"/>
      <c r="H599" s="22"/>
      <c r="I599" s="22"/>
      <c r="J599" s="22"/>
      <c r="K599" s="23"/>
      <c r="L599" s="23"/>
      <c r="M599" s="23"/>
      <c r="N599" s="23"/>
      <c r="O599" s="23"/>
      <c r="P599" s="23"/>
      <c r="Q599" s="23"/>
      <c r="R599" s="23"/>
      <c r="S599" s="23"/>
      <c r="T599" s="23"/>
      <c r="U599" s="23"/>
      <c r="V599" s="23"/>
      <c r="W599" s="23"/>
      <c r="X599" s="23"/>
      <c r="Y599" s="23"/>
      <c r="Z599" s="23"/>
    </row>
    <row r="600" spans="1:26" ht="12.75" customHeight="1" x14ac:dyDescent="0.2">
      <c r="A600" s="22"/>
      <c r="B600" s="22"/>
      <c r="C600" s="22"/>
      <c r="D600" s="22"/>
      <c r="E600" s="22"/>
      <c r="F600" s="22"/>
      <c r="G600" s="22"/>
      <c r="H600" s="22"/>
      <c r="I600" s="22"/>
      <c r="J600" s="22"/>
      <c r="K600" s="23"/>
      <c r="L600" s="23"/>
      <c r="M600" s="23"/>
      <c r="N600" s="23"/>
      <c r="O600" s="23"/>
      <c r="P600" s="23"/>
      <c r="Q600" s="23"/>
      <c r="R600" s="23"/>
      <c r="S600" s="23"/>
      <c r="T600" s="23"/>
      <c r="U600" s="23"/>
      <c r="V600" s="23"/>
      <c r="W600" s="23"/>
      <c r="X600" s="23"/>
      <c r="Y600" s="23"/>
      <c r="Z600" s="23"/>
    </row>
    <row r="601" spans="1:26" ht="12.75" customHeight="1" x14ac:dyDescent="0.2">
      <c r="A601" s="22"/>
      <c r="B601" s="22"/>
      <c r="C601" s="22"/>
      <c r="D601" s="22"/>
      <c r="E601" s="22"/>
      <c r="F601" s="22"/>
      <c r="G601" s="22"/>
      <c r="H601" s="22"/>
      <c r="I601" s="22"/>
      <c r="J601" s="22"/>
      <c r="K601" s="23"/>
      <c r="L601" s="23"/>
      <c r="M601" s="23"/>
      <c r="N601" s="23"/>
      <c r="O601" s="23"/>
      <c r="P601" s="23"/>
      <c r="Q601" s="23"/>
      <c r="R601" s="23"/>
      <c r="S601" s="23"/>
      <c r="T601" s="23"/>
      <c r="U601" s="23"/>
      <c r="V601" s="23"/>
      <c r="W601" s="23"/>
      <c r="X601" s="23"/>
      <c r="Y601" s="23"/>
      <c r="Z601" s="23"/>
    </row>
    <row r="602" spans="1:26" ht="12.75" customHeight="1" x14ac:dyDescent="0.2">
      <c r="A602" s="22"/>
      <c r="B602" s="22"/>
      <c r="C602" s="22"/>
      <c r="D602" s="22"/>
      <c r="E602" s="22"/>
      <c r="F602" s="22"/>
      <c r="G602" s="22"/>
      <c r="H602" s="22"/>
      <c r="I602" s="22"/>
      <c r="J602" s="22"/>
      <c r="K602" s="23"/>
      <c r="L602" s="23"/>
      <c r="M602" s="23"/>
      <c r="N602" s="23"/>
      <c r="O602" s="23"/>
      <c r="P602" s="23"/>
      <c r="Q602" s="23"/>
      <c r="R602" s="23"/>
      <c r="S602" s="23"/>
      <c r="T602" s="23"/>
      <c r="U602" s="23"/>
      <c r="V602" s="23"/>
      <c r="W602" s="23"/>
      <c r="X602" s="23"/>
      <c r="Y602" s="23"/>
      <c r="Z602" s="23"/>
    </row>
    <row r="603" spans="1:26" ht="12.75" customHeight="1" x14ac:dyDescent="0.2">
      <c r="A603" s="22"/>
      <c r="B603" s="22"/>
      <c r="C603" s="22"/>
      <c r="D603" s="22"/>
      <c r="E603" s="22"/>
      <c r="F603" s="22"/>
      <c r="G603" s="22"/>
      <c r="H603" s="22"/>
      <c r="I603" s="22"/>
      <c r="J603" s="22"/>
      <c r="K603" s="23"/>
      <c r="L603" s="23"/>
      <c r="M603" s="23"/>
      <c r="N603" s="23"/>
      <c r="O603" s="23"/>
      <c r="P603" s="23"/>
      <c r="Q603" s="23"/>
      <c r="R603" s="23"/>
      <c r="S603" s="23"/>
      <c r="T603" s="23"/>
      <c r="U603" s="23"/>
      <c r="V603" s="23"/>
      <c r="W603" s="23"/>
      <c r="X603" s="23"/>
      <c r="Y603" s="23"/>
      <c r="Z603" s="23"/>
    </row>
    <row r="604" spans="1:26" ht="12.75" customHeight="1" x14ac:dyDescent="0.2">
      <c r="A604" s="22"/>
      <c r="B604" s="22"/>
      <c r="C604" s="22"/>
      <c r="D604" s="22"/>
      <c r="E604" s="22"/>
      <c r="F604" s="22"/>
      <c r="G604" s="22"/>
      <c r="H604" s="22"/>
      <c r="I604" s="22"/>
      <c r="J604" s="22"/>
      <c r="K604" s="23"/>
      <c r="L604" s="23"/>
      <c r="M604" s="23"/>
      <c r="N604" s="23"/>
      <c r="O604" s="23"/>
      <c r="P604" s="23"/>
      <c r="Q604" s="23"/>
      <c r="R604" s="23"/>
      <c r="S604" s="23"/>
      <c r="T604" s="23"/>
      <c r="U604" s="23"/>
      <c r="V604" s="23"/>
      <c r="W604" s="23"/>
      <c r="X604" s="23"/>
      <c r="Y604" s="23"/>
      <c r="Z604" s="23"/>
    </row>
    <row r="605" spans="1:26" ht="12.75" customHeight="1" x14ac:dyDescent="0.2">
      <c r="A605" s="22"/>
      <c r="B605" s="22"/>
      <c r="C605" s="22"/>
      <c r="D605" s="22"/>
      <c r="E605" s="22"/>
      <c r="F605" s="22"/>
      <c r="G605" s="22"/>
      <c r="H605" s="22"/>
      <c r="I605" s="22"/>
      <c r="J605" s="22"/>
      <c r="K605" s="23"/>
      <c r="L605" s="23"/>
      <c r="M605" s="23"/>
      <c r="N605" s="23"/>
      <c r="O605" s="23"/>
      <c r="P605" s="23"/>
      <c r="Q605" s="23"/>
      <c r="R605" s="23"/>
      <c r="S605" s="23"/>
      <c r="T605" s="23"/>
      <c r="U605" s="23"/>
      <c r="V605" s="23"/>
      <c r="W605" s="23"/>
      <c r="X605" s="23"/>
      <c r="Y605" s="23"/>
      <c r="Z605" s="23"/>
    </row>
    <row r="606" spans="1:26" ht="12.75" customHeight="1" x14ac:dyDescent="0.2">
      <c r="A606" s="22"/>
      <c r="B606" s="22"/>
      <c r="C606" s="22"/>
      <c r="D606" s="22"/>
      <c r="E606" s="22"/>
      <c r="F606" s="22"/>
      <c r="G606" s="22"/>
      <c r="H606" s="22"/>
      <c r="I606" s="22"/>
      <c r="J606" s="22"/>
      <c r="K606" s="23"/>
      <c r="L606" s="23"/>
      <c r="M606" s="23"/>
      <c r="N606" s="23"/>
      <c r="O606" s="23"/>
      <c r="P606" s="23"/>
      <c r="Q606" s="23"/>
      <c r="R606" s="23"/>
      <c r="S606" s="23"/>
      <c r="T606" s="23"/>
      <c r="U606" s="23"/>
      <c r="V606" s="23"/>
      <c r="W606" s="23"/>
      <c r="X606" s="23"/>
      <c r="Y606" s="23"/>
      <c r="Z606" s="23"/>
    </row>
    <row r="607" spans="1:26" ht="12.75" customHeight="1" x14ac:dyDescent="0.2">
      <c r="A607" s="22"/>
      <c r="B607" s="22"/>
      <c r="C607" s="22"/>
      <c r="D607" s="22"/>
      <c r="E607" s="22"/>
      <c r="F607" s="22"/>
      <c r="G607" s="22"/>
      <c r="H607" s="22"/>
      <c r="I607" s="22"/>
      <c r="J607" s="22"/>
      <c r="K607" s="23"/>
      <c r="L607" s="23"/>
      <c r="M607" s="23"/>
      <c r="N607" s="23"/>
      <c r="O607" s="23"/>
      <c r="P607" s="23"/>
      <c r="Q607" s="23"/>
      <c r="R607" s="23"/>
      <c r="S607" s="23"/>
      <c r="T607" s="23"/>
      <c r="U607" s="23"/>
      <c r="V607" s="23"/>
      <c r="W607" s="23"/>
      <c r="X607" s="23"/>
      <c r="Y607" s="23"/>
      <c r="Z607" s="23"/>
    </row>
    <row r="608" spans="1:26" ht="12.75" customHeight="1" x14ac:dyDescent="0.2">
      <c r="A608" s="22"/>
      <c r="B608" s="22"/>
      <c r="C608" s="22"/>
      <c r="D608" s="22"/>
      <c r="E608" s="22"/>
      <c r="F608" s="22"/>
      <c r="G608" s="22"/>
      <c r="H608" s="22"/>
      <c r="I608" s="22"/>
      <c r="J608" s="22"/>
      <c r="K608" s="23"/>
      <c r="L608" s="23"/>
      <c r="M608" s="23"/>
      <c r="N608" s="23"/>
      <c r="O608" s="23"/>
      <c r="P608" s="23"/>
      <c r="Q608" s="23"/>
      <c r="R608" s="23"/>
      <c r="S608" s="23"/>
      <c r="T608" s="23"/>
      <c r="U608" s="23"/>
      <c r="V608" s="23"/>
      <c r="W608" s="23"/>
      <c r="X608" s="23"/>
      <c r="Y608" s="23"/>
      <c r="Z608" s="23"/>
    </row>
    <row r="609" spans="1:26" ht="12.75" customHeight="1" x14ac:dyDescent="0.2">
      <c r="A609" s="22"/>
      <c r="B609" s="22"/>
      <c r="C609" s="22"/>
      <c r="D609" s="22"/>
      <c r="E609" s="22"/>
      <c r="F609" s="22"/>
      <c r="G609" s="22"/>
      <c r="H609" s="22"/>
      <c r="I609" s="22"/>
      <c r="J609" s="22"/>
      <c r="K609" s="23"/>
      <c r="L609" s="23"/>
      <c r="M609" s="23"/>
      <c r="N609" s="23"/>
      <c r="O609" s="23"/>
      <c r="P609" s="23"/>
      <c r="Q609" s="23"/>
      <c r="R609" s="23"/>
      <c r="S609" s="23"/>
      <c r="T609" s="23"/>
      <c r="U609" s="23"/>
      <c r="V609" s="23"/>
      <c r="W609" s="23"/>
      <c r="X609" s="23"/>
      <c r="Y609" s="23"/>
      <c r="Z609" s="23"/>
    </row>
    <row r="610" spans="1:26" ht="12.75" customHeight="1" x14ac:dyDescent="0.2">
      <c r="A610" s="22"/>
      <c r="B610" s="22"/>
      <c r="C610" s="22"/>
      <c r="D610" s="22"/>
      <c r="E610" s="22"/>
      <c r="F610" s="22"/>
      <c r="G610" s="22"/>
      <c r="H610" s="22"/>
      <c r="I610" s="22"/>
      <c r="J610" s="22"/>
      <c r="K610" s="23"/>
      <c r="L610" s="23"/>
      <c r="M610" s="23"/>
      <c r="N610" s="23"/>
      <c r="O610" s="23"/>
      <c r="P610" s="23"/>
      <c r="Q610" s="23"/>
      <c r="R610" s="23"/>
      <c r="S610" s="23"/>
      <c r="T610" s="23"/>
      <c r="U610" s="23"/>
      <c r="V610" s="23"/>
      <c r="W610" s="23"/>
      <c r="X610" s="23"/>
      <c r="Y610" s="23"/>
      <c r="Z610" s="23"/>
    </row>
    <row r="611" spans="1:26" ht="12.75" customHeight="1" x14ac:dyDescent="0.2">
      <c r="A611" s="22"/>
      <c r="B611" s="22"/>
      <c r="C611" s="22"/>
      <c r="D611" s="22"/>
      <c r="E611" s="22"/>
      <c r="F611" s="22"/>
      <c r="G611" s="22"/>
      <c r="H611" s="22"/>
      <c r="I611" s="22"/>
      <c r="J611" s="22"/>
      <c r="K611" s="23"/>
      <c r="L611" s="23"/>
      <c r="M611" s="23"/>
      <c r="N611" s="23"/>
      <c r="O611" s="23"/>
      <c r="P611" s="23"/>
      <c r="Q611" s="23"/>
      <c r="R611" s="23"/>
      <c r="S611" s="23"/>
      <c r="T611" s="23"/>
      <c r="U611" s="23"/>
      <c r="V611" s="23"/>
      <c r="W611" s="23"/>
      <c r="X611" s="23"/>
      <c r="Y611" s="23"/>
      <c r="Z611" s="23"/>
    </row>
    <row r="612" spans="1:26" ht="12.75" customHeight="1" x14ac:dyDescent="0.2">
      <c r="A612" s="22"/>
      <c r="B612" s="22"/>
      <c r="C612" s="22"/>
      <c r="D612" s="22"/>
      <c r="E612" s="22"/>
      <c r="F612" s="22"/>
      <c r="G612" s="22"/>
      <c r="H612" s="22"/>
      <c r="I612" s="22"/>
      <c r="J612" s="22"/>
      <c r="K612" s="23"/>
      <c r="L612" s="23"/>
      <c r="M612" s="23"/>
      <c r="N612" s="23"/>
      <c r="O612" s="23"/>
      <c r="P612" s="23"/>
      <c r="Q612" s="23"/>
      <c r="R612" s="23"/>
      <c r="S612" s="23"/>
      <c r="T612" s="23"/>
      <c r="U612" s="23"/>
      <c r="V612" s="23"/>
      <c r="W612" s="23"/>
      <c r="X612" s="23"/>
      <c r="Y612" s="23"/>
      <c r="Z612" s="23"/>
    </row>
    <row r="613" spans="1:26" ht="12.75" customHeight="1" x14ac:dyDescent="0.2">
      <c r="A613" s="22"/>
      <c r="B613" s="22"/>
      <c r="C613" s="22"/>
      <c r="D613" s="22"/>
      <c r="E613" s="22"/>
      <c r="F613" s="22"/>
      <c r="G613" s="22"/>
      <c r="H613" s="22"/>
      <c r="I613" s="22"/>
      <c r="J613" s="22"/>
      <c r="K613" s="23"/>
      <c r="L613" s="23"/>
      <c r="M613" s="23"/>
      <c r="N613" s="23"/>
      <c r="O613" s="23"/>
      <c r="P613" s="23"/>
      <c r="Q613" s="23"/>
      <c r="R613" s="23"/>
      <c r="S613" s="23"/>
      <c r="T613" s="23"/>
      <c r="U613" s="23"/>
      <c r="V613" s="23"/>
      <c r="W613" s="23"/>
      <c r="X613" s="23"/>
      <c r="Y613" s="23"/>
      <c r="Z613" s="23"/>
    </row>
    <row r="614" spans="1:26" ht="12.75" customHeight="1" x14ac:dyDescent="0.2">
      <c r="A614" s="22"/>
      <c r="B614" s="22"/>
      <c r="C614" s="22"/>
      <c r="D614" s="22"/>
      <c r="E614" s="22"/>
      <c r="F614" s="22"/>
      <c r="G614" s="22"/>
      <c r="H614" s="22"/>
      <c r="I614" s="22"/>
      <c r="J614" s="22"/>
      <c r="K614" s="23"/>
      <c r="L614" s="23"/>
      <c r="M614" s="23"/>
      <c r="N614" s="23"/>
      <c r="O614" s="23"/>
      <c r="P614" s="23"/>
      <c r="Q614" s="23"/>
      <c r="R614" s="23"/>
      <c r="S614" s="23"/>
      <c r="T614" s="23"/>
      <c r="U614" s="23"/>
      <c r="V614" s="23"/>
      <c r="W614" s="23"/>
      <c r="X614" s="23"/>
      <c r="Y614" s="23"/>
      <c r="Z614" s="23"/>
    </row>
    <row r="615" spans="1:26" ht="12.75" customHeight="1" x14ac:dyDescent="0.2">
      <c r="A615" s="22"/>
      <c r="B615" s="22"/>
      <c r="C615" s="22"/>
      <c r="D615" s="22"/>
      <c r="E615" s="22"/>
      <c r="F615" s="22"/>
      <c r="G615" s="22"/>
      <c r="H615" s="22"/>
      <c r="I615" s="22"/>
      <c r="J615" s="22"/>
      <c r="K615" s="23"/>
      <c r="L615" s="23"/>
      <c r="M615" s="23"/>
      <c r="N615" s="23"/>
      <c r="O615" s="23"/>
      <c r="P615" s="23"/>
      <c r="Q615" s="23"/>
      <c r="R615" s="23"/>
      <c r="S615" s="23"/>
      <c r="T615" s="23"/>
      <c r="U615" s="23"/>
      <c r="V615" s="23"/>
      <c r="W615" s="23"/>
      <c r="X615" s="23"/>
      <c r="Y615" s="23"/>
      <c r="Z615" s="23"/>
    </row>
    <row r="616" spans="1:26" ht="12.75" customHeight="1" x14ac:dyDescent="0.2">
      <c r="A616" s="22"/>
      <c r="B616" s="22"/>
      <c r="C616" s="22"/>
      <c r="D616" s="22"/>
      <c r="E616" s="22"/>
      <c r="F616" s="22"/>
      <c r="G616" s="22"/>
      <c r="H616" s="22"/>
      <c r="I616" s="22"/>
      <c r="J616" s="22"/>
      <c r="K616" s="23"/>
      <c r="L616" s="23"/>
      <c r="M616" s="23"/>
      <c r="N616" s="23"/>
      <c r="O616" s="23"/>
      <c r="P616" s="23"/>
      <c r="Q616" s="23"/>
      <c r="R616" s="23"/>
      <c r="S616" s="23"/>
      <c r="T616" s="23"/>
      <c r="U616" s="23"/>
      <c r="V616" s="23"/>
      <c r="W616" s="23"/>
      <c r="X616" s="23"/>
      <c r="Y616" s="23"/>
      <c r="Z616" s="23"/>
    </row>
    <row r="617" spans="1:26" ht="12.75" customHeight="1" x14ac:dyDescent="0.2">
      <c r="A617" s="22"/>
      <c r="B617" s="22"/>
      <c r="C617" s="22"/>
      <c r="D617" s="22"/>
      <c r="E617" s="22"/>
      <c r="F617" s="22"/>
      <c r="G617" s="22"/>
      <c r="H617" s="22"/>
      <c r="I617" s="22"/>
      <c r="J617" s="22"/>
      <c r="K617" s="23"/>
      <c r="L617" s="23"/>
      <c r="M617" s="23"/>
      <c r="N617" s="23"/>
      <c r="O617" s="23"/>
      <c r="P617" s="23"/>
      <c r="Q617" s="23"/>
      <c r="R617" s="23"/>
      <c r="S617" s="23"/>
      <c r="T617" s="23"/>
      <c r="U617" s="23"/>
      <c r="V617" s="23"/>
      <c r="W617" s="23"/>
      <c r="X617" s="23"/>
      <c r="Y617" s="23"/>
      <c r="Z617" s="23"/>
    </row>
    <row r="618" spans="1:26" ht="12.75" customHeight="1" x14ac:dyDescent="0.2">
      <c r="A618" s="22"/>
      <c r="B618" s="22"/>
      <c r="C618" s="22"/>
      <c r="D618" s="22"/>
      <c r="E618" s="22"/>
      <c r="F618" s="22"/>
      <c r="G618" s="22"/>
      <c r="H618" s="22"/>
      <c r="I618" s="22"/>
      <c r="J618" s="22"/>
      <c r="K618" s="23"/>
      <c r="L618" s="23"/>
      <c r="M618" s="23"/>
      <c r="N618" s="23"/>
      <c r="O618" s="23"/>
      <c r="P618" s="23"/>
      <c r="Q618" s="23"/>
      <c r="R618" s="23"/>
      <c r="S618" s="23"/>
      <c r="T618" s="23"/>
      <c r="U618" s="23"/>
      <c r="V618" s="23"/>
      <c r="W618" s="23"/>
      <c r="X618" s="23"/>
      <c r="Y618" s="23"/>
      <c r="Z618" s="23"/>
    </row>
    <row r="619" spans="1:26" ht="12.75" customHeight="1" x14ac:dyDescent="0.2">
      <c r="A619" s="22"/>
      <c r="B619" s="22"/>
      <c r="C619" s="22"/>
      <c r="D619" s="22"/>
      <c r="E619" s="22"/>
      <c r="F619" s="22"/>
      <c r="G619" s="22"/>
      <c r="H619" s="22"/>
      <c r="I619" s="22"/>
      <c r="J619" s="22"/>
      <c r="K619" s="23"/>
      <c r="L619" s="23"/>
      <c r="M619" s="23"/>
      <c r="N619" s="23"/>
      <c r="O619" s="23"/>
      <c r="P619" s="23"/>
      <c r="Q619" s="23"/>
      <c r="R619" s="23"/>
      <c r="S619" s="23"/>
      <c r="T619" s="23"/>
      <c r="U619" s="23"/>
      <c r="V619" s="23"/>
      <c r="W619" s="23"/>
      <c r="X619" s="23"/>
      <c r="Y619" s="23"/>
      <c r="Z619" s="23"/>
    </row>
    <row r="620" spans="1:26" ht="12.75" customHeight="1" x14ac:dyDescent="0.2">
      <c r="A620" s="22"/>
      <c r="B620" s="22"/>
      <c r="C620" s="22"/>
      <c r="D620" s="22"/>
      <c r="E620" s="22"/>
      <c r="F620" s="22"/>
      <c r="G620" s="22"/>
      <c r="H620" s="22"/>
      <c r="I620" s="22"/>
      <c r="J620" s="22"/>
      <c r="K620" s="23"/>
      <c r="L620" s="23"/>
      <c r="M620" s="23"/>
      <c r="N620" s="23"/>
      <c r="O620" s="23"/>
      <c r="P620" s="23"/>
      <c r="Q620" s="23"/>
      <c r="R620" s="23"/>
      <c r="S620" s="23"/>
      <c r="T620" s="23"/>
      <c r="U620" s="23"/>
      <c r="V620" s="23"/>
      <c r="W620" s="23"/>
      <c r="X620" s="23"/>
      <c r="Y620" s="23"/>
      <c r="Z620" s="23"/>
    </row>
    <row r="621" spans="1:26" ht="12.75" customHeight="1" x14ac:dyDescent="0.2">
      <c r="A621" s="22"/>
      <c r="B621" s="22"/>
      <c r="C621" s="22"/>
      <c r="D621" s="22"/>
      <c r="E621" s="22"/>
      <c r="F621" s="22"/>
      <c r="G621" s="22"/>
      <c r="H621" s="22"/>
      <c r="I621" s="22"/>
      <c r="J621" s="22"/>
      <c r="K621" s="23"/>
      <c r="L621" s="23"/>
      <c r="M621" s="23"/>
      <c r="N621" s="23"/>
      <c r="O621" s="23"/>
      <c r="P621" s="23"/>
      <c r="Q621" s="23"/>
      <c r="R621" s="23"/>
      <c r="S621" s="23"/>
      <c r="T621" s="23"/>
      <c r="U621" s="23"/>
      <c r="V621" s="23"/>
      <c r="W621" s="23"/>
      <c r="X621" s="23"/>
      <c r="Y621" s="23"/>
      <c r="Z621" s="23"/>
    </row>
    <row r="622" spans="1:26" ht="12.75" customHeight="1" x14ac:dyDescent="0.2">
      <c r="A622" s="22"/>
      <c r="B622" s="22"/>
      <c r="C622" s="22"/>
      <c r="D622" s="22"/>
      <c r="E622" s="22"/>
      <c r="F622" s="22"/>
      <c r="G622" s="22"/>
      <c r="H622" s="22"/>
      <c r="I622" s="22"/>
      <c r="J622" s="22"/>
      <c r="K622" s="23"/>
      <c r="L622" s="23"/>
      <c r="M622" s="23"/>
      <c r="N622" s="23"/>
      <c r="O622" s="23"/>
      <c r="P622" s="23"/>
      <c r="Q622" s="23"/>
      <c r="R622" s="23"/>
      <c r="S622" s="23"/>
      <c r="T622" s="23"/>
      <c r="U622" s="23"/>
      <c r="V622" s="23"/>
      <c r="W622" s="23"/>
      <c r="X622" s="23"/>
      <c r="Y622" s="23"/>
      <c r="Z622" s="23"/>
    </row>
    <row r="623" spans="1:26" ht="12.75" customHeight="1" x14ac:dyDescent="0.2">
      <c r="A623" s="22"/>
      <c r="B623" s="22"/>
      <c r="C623" s="22"/>
      <c r="D623" s="22"/>
      <c r="E623" s="22"/>
      <c r="F623" s="22"/>
      <c r="G623" s="22"/>
      <c r="H623" s="22"/>
      <c r="I623" s="22"/>
      <c r="J623" s="22"/>
      <c r="K623" s="23"/>
      <c r="L623" s="23"/>
      <c r="M623" s="23"/>
      <c r="N623" s="23"/>
      <c r="O623" s="23"/>
      <c r="P623" s="23"/>
      <c r="Q623" s="23"/>
      <c r="R623" s="23"/>
      <c r="S623" s="23"/>
      <c r="T623" s="23"/>
      <c r="U623" s="23"/>
      <c r="V623" s="23"/>
      <c r="W623" s="23"/>
      <c r="X623" s="23"/>
      <c r="Y623" s="23"/>
      <c r="Z623" s="23"/>
    </row>
    <row r="624" spans="1:26" ht="12.75" customHeight="1" x14ac:dyDescent="0.2">
      <c r="A624" s="22"/>
      <c r="B624" s="22"/>
      <c r="C624" s="22"/>
      <c r="D624" s="22"/>
      <c r="E624" s="22"/>
      <c r="F624" s="22"/>
      <c r="G624" s="22"/>
      <c r="H624" s="22"/>
      <c r="I624" s="22"/>
      <c r="J624" s="22"/>
      <c r="K624" s="23"/>
      <c r="L624" s="23"/>
      <c r="M624" s="23"/>
      <c r="N624" s="23"/>
      <c r="O624" s="23"/>
      <c r="P624" s="23"/>
      <c r="Q624" s="23"/>
      <c r="R624" s="23"/>
      <c r="S624" s="23"/>
      <c r="T624" s="23"/>
      <c r="U624" s="23"/>
      <c r="V624" s="23"/>
      <c r="W624" s="23"/>
      <c r="X624" s="23"/>
      <c r="Y624" s="23"/>
      <c r="Z624" s="23"/>
    </row>
    <row r="625" spans="1:26" ht="12.75" customHeight="1" x14ac:dyDescent="0.2">
      <c r="A625" s="22"/>
      <c r="B625" s="22"/>
      <c r="C625" s="22"/>
      <c r="D625" s="22"/>
      <c r="E625" s="22"/>
      <c r="F625" s="22"/>
      <c r="G625" s="22"/>
      <c r="H625" s="22"/>
      <c r="I625" s="22"/>
      <c r="J625" s="22"/>
      <c r="K625" s="23"/>
      <c r="L625" s="23"/>
      <c r="M625" s="23"/>
      <c r="N625" s="23"/>
      <c r="O625" s="23"/>
      <c r="P625" s="23"/>
      <c r="Q625" s="23"/>
      <c r="R625" s="23"/>
      <c r="S625" s="23"/>
      <c r="T625" s="23"/>
      <c r="U625" s="23"/>
      <c r="V625" s="23"/>
      <c r="W625" s="23"/>
      <c r="X625" s="23"/>
      <c r="Y625" s="23"/>
      <c r="Z625" s="23"/>
    </row>
    <row r="626" spans="1:26" ht="12.75" customHeight="1" x14ac:dyDescent="0.2">
      <c r="A626" s="22"/>
      <c r="B626" s="22"/>
      <c r="C626" s="22"/>
      <c r="D626" s="22"/>
      <c r="E626" s="22"/>
      <c r="F626" s="22"/>
      <c r="G626" s="22"/>
      <c r="H626" s="22"/>
      <c r="I626" s="22"/>
      <c r="J626" s="22"/>
      <c r="K626" s="23"/>
      <c r="L626" s="23"/>
      <c r="M626" s="23"/>
      <c r="N626" s="23"/>
      <c r="O626" s="23"/>
      <c r="P626" s="23"/>
      <c r="Q626" s="23"/>
      <c r="R626" s="23"/>
      <c r="S626" s="23"/>
      <c r="T626" s="23"/>
      <c r="U626" s="23"/>
      <c r="V626" s="23"/>
      <c r="W626" s="23"/>
      <c r="X626" s="23"/>
      <c r="Y626" s="23"/>
      <c r="Z626" s="23"/>
    </row>
    <row r="627" spans="1:26" ht="12.75" customHeight="1" x14ac:dyDescent="0.2">
      <c r="A627" s="22"/>
      <c r="B627" s="22"/>
      <c r="C627" s="22"/>
      <c r="D627" s="22"/>
      <c r="E627" s="22"/>
      <c r="F627" s="22"/>
      <c r="G627" s="22"/>
      <c r="H627" s="22"/>
      <c r="I627" s="22"/>
      <c r="J627" s="22"/>
      <c r="K627" s="23"/>
      <c r="L627" s="23"/>
      <c r="M627" s="23"/>
      <c r="N627" s="23"/>
      <c r="O627" s="23"/>
      <c r="P627" s="23"/>
      <c r="Q627" s="23"/>
      <c r="R627" s="23"/>
      <c r="S627" s="23"/>
      <c r="T627" s="23"/>
      <c r="U627" s="23"/>
      <c r="V627" s="23"/>
      <c r="W627" s="23"/>
      <c r="X627" s="23"/>
      <c r="Y627" s="23"/>
      <c r="Z627" s="23"/>
    </row>
    <row r="628" spans="1:26" ht="12.75" customHeight="1" x14ac:dyDescent="0.2">
      <c r="A628" s="22"/>
      <c r="B628" s="22"/>
      <c r="C628" s="22"/>
      <c r="D628" s="22"/>
      <c r="E628" s="22"/>
      <c r="F628" s="22"/>
      <c r="G628" s="22"/>
      <c r="H628" s="22"/>
      <c r="I628" s="22"/>
      <c r="J628" s="22"/>
      <c r="K628" s="23"/>
      <c r="L628" s="23"/>
      <c r="M628" s="23"/>
      <c r="N628" s="23"/>
      <c r="O628" s="23"/>
      <c r="P628" s="23"/>
      <c r="Q628" s="23"/>
      <c r="R628" s="23"/>
      <c r="S628" s="23"/>
      <c r="T628" s="23"/>
      <c r="U628" s="23"/>
      <c r="V628" s="23"/>
      <c r="W628" s="23"/>
      <c r="X628" s="23"/>
      <c r="Y628" s="23"/>
      <c r="Z628" s="23"/>
    </row>
    <row r="629" spans="1:26" ht="12.75" customHeight="1" x14ac:dyDescent="0.2">
      <c r="A629" s="22"/>
      <c r="B629" s="22"/>
      <c r="C629" s="22"/>
      <c r="D629" s="22"/>
      <c r="E629" s="22"/>
      <c r="F629" s="22"/>
      <c r="G629" s="22"/>
      <c r="H629" s="22"/>
      <c r="I629" s="22"/>
      <c r="J629" s="22"/>
      <c r="K629" s="23"/>
      <c r="L629" s="23"/>
      <c r="M629" s="23"/>
      <c r="N629" s="23"/>
      <c r="O629" s="23"/>
      <c r="P629" s="23"/>
      <c r="Q629" s="23"/>
      <c r="R629" s="23"/>
      <c r="S629" s="23"/>
      <c r="T629" s="23"/>
      <c r="U629" s="23"/>
      <c r="V629" s="23"/>
      <c r="W629" s="23"/>
      <c r="X629" s="23"/>
      <c r="Y629" s="23"/>
      <c r="Z629" s="23"/>
    </row>
    <row r="630" spans="1:26" ht="12.75" customHeight="1" x14ac:dyDescent="0.2">
      <c r="A630" s="22"/>
      <c r="B630" s="22"/>
      <c r="C630" s="22"/>
      <c r="D630" s="22"/>
      <c r="E630" s="22"/>
      <c r="F630" s="22"/>
      <c r="G630" s="22"/>
      <c r="H630" s="22"/>
      <c r="I630" s="22"/>
      <c r="J630" s="22"/>
      <c r="K630" s="23"/>
      <c r="L630" s="23"/>
      <c r="M630" s="23"/>
      <c r="N630" s="23"/>
      <c r="O630" s="23"/>
      <c r="P630" s="23"/>
      <c r="Q630" s="23"/>
      <c r="R630" s="23"/>
      <c r="S630" s="23"/>
      <c r="T630" s="23"/>
      <c r="U630" s="23"/>
      <c r="V630" s="23"/>
      <c r="W630" s="23"/>
      <c r="X630" s="23"/>
      <c r="Y630" s="23"/>
      <c r="Z630" s="23"/>
    </row>
    <row r="631" spans="1:26" ht="12.75" customHeight="1" x14ac:dyDescent="0.2">
      <c r="A631" s="22"/>
      <c r="B631" s="22"/>
      <c r="C631" s="22"/>
      <c r="D631" s="22"/>
      <c r="E631" s="22"/>
      <c r="F631" s="22"/>
      <c r="G631" s="22"/>
      <c r="H631" s="22"/>
      <c r="I631" s="22"/>
      <c r="J631" s="22"/>
      <c r="K631" s="23"/>
      <c r="L631" s="23"/>
      <c r="M631" s="23"/>
      <c r="N631" s="23"/>
      <c r="O631" s="23"/>
      <c r="P631" s="23"/>
      <c r="Q631" s="23"/>
      <c r="R631" s="23"/>
      <c r="S631" s="23"/>
      <c r="T631" s="23"/>
      <c r="U631" s="23"/>
      <c r="V631" s="23"/>
      <c r="W631" s="23"/>
      <c r="X631" s="23"/>
      <c r="Y631" s="23"/>
      <c r="Z631" s="23"/>
    </row>
    <row r="632" spans="1:26" ht="12.75" customHeight="1" x14ac:dyDescent="0.2">
      <c r="A632" s="22"/>
      <c r="B632" s="22"/>
      <c r="C632" s="22"/>
      <c r="D632" s="22"/>
      <c r="E632" s="22"/>
      <c r="F632" s="22"/>
      <c r="G632" s="22"/>
      <c r="H632" s="22"/>
      <c r="I632" s="22"/>
      <c r="J632" s="22"/>
      <c r="K632" s="23"/>
      <c r="L632" s="23"/>
      <c r="M632" s="23"/>
      <c r="N632" s="23"/>
      <c r="O632" s="23"/>
      <c r="P632" s="23"/>
      <c r="Q632" s="23"/>
      <c r="R632" s="23"/>
      <c r="S632" s="23"/>
      <c r="T632" s="23"/>
      <c r="U632" s="23"/>
      <c r="V632" s="23"/>
      <c r="W632" s="23"/>
      <c r="X632" s="23"/>
      <c r="Y632" s="23"/>
      <c r="Z632" s="23"/>
    </row>
    <row r="633" spans="1:26" ht="12.75" customHeight="1" x14ac:dyDescent="0.2">
      <c r="A633" s="22"/>
      <c r="B633" s="22"/>
      <c r="C633" s="22"/>
      <c r="D633" s="22"/>
      <c r="E633" s="22"/>
      <c r="F633" s="22"/>
      <c r="G633" s="22"/>
      <c r="H633" s="22"/>
      <c r="I633" s="22"/>
      <c r="J633" s="22"/>
      <c r="K633" s="23"/>
      <c r="L633" s="23"/>
      <c r="M633" s="23"/>
      <c r="N633" s="23"/>
      <c r="O633" s="23"/>
      <c r="P633" s="23"/>
      <c r="Q633" s="23"/>
      <c r="R633" s="23"/>
      <c r="S633" s="23"/>
      <c r="T633" s="23"/>
      <c r="U633" s="23"/>
      <c r="V633" s="23"/>
      <c r="W633" s="23"/>
      <c r="X633" s="23"/>
      <c r="Y633" s="23"/>
      <c r="Z633" s="23"/>
    </row>
    <row r="634" spans="1:26" ht="12.75" customHeight="1" x14ac:dyDescent="0.2">
      <c r="A634" s="22"/>
      <c r="B634" s="22"/>
      <c r="C634" s="22"/>
      <c r="D634" s="22"/>
      <c r="E634" s="22"/>
      <c r="F634" s="22"/>
      <c r="G634" s="22"/>
      <c r="H634" s="22"/>
      <c r="I634" s="22"/>
      <c r="J634" s="22"/>
      <c r="K634" s="23"/>
      <c r="L634" s="23"/>
      <c r="M634" s="23"/>
      <c r="N634" s="23"/>
      <c r="O634" s="23"/>
      <c r="P634" s="23"/>
      <c r="Q634" s="23"/>
      <c r="R634" s="23"/>
      <c r="S634" s="23"/>
      <c r="T634" s="23"/>
      <c r="U634" s="23"/>
      <c r="V634" s="23"/>
      <c r="W634" s="23"/>
      <c r="X634" s="23"/>
      <c r="Y634" s="23"/>
      <c r="Z634" s="23"/>
    </row>
    <row r="635" spans="1:26" ht="12.75" customHeight="1" x14ac:dyDescent="0.2">
      <c r="A635" s="22"/>
      <c r="B635" s="22"/>
      <c r="C635" s="22"/>
      <c r="D635" s="22"/>
      <c r="E635" s="22"/>
      <c r="F635" s="22"/>
      <c r="G635" s="22"/>
      <c r="H635" s="22"/>
      <c r="I635" s="22"/>
      <c r="J635" s="22"/>
      <c r="K635" s="23"/>
      <c r="L635" s="23"/>
      <c r="M635" s="23"/>
      <c r="N635" s="23"/>
      <c r="O635" s="23"/>
      <c r="P635" s="23"/>
      <c r="Q635" s="23"/>
      <c r="R635" s="23"/>
      <c r="S635" s="23"/>
      <c r="T635" s="23"/>
      <c r="U635" s="23"/>
      <c r="V635" s="23"/>
      <c r="W635" s="23"/>
      <c r="X635" s="23"/>
      <c r="Y635" s="23"/>
      <c r="Z635" s="23"/>
    </row>
    <row r="636" spans="1:26" ht="12.75" customHeight="1" x14ac:dyDescent="0.2">
      <c r="A636" s="22"/>
      <c r="B636" s="22"/>
      <c r="C636" s="22"/>
      <c r="D636" s="22"/>
      <c r="E636" s="22"/>
      <c r="F636" s="22"/>
      <c r="G636" s="22"/>
      <c r="H636" s="22"/>
      <c r="I636" s="22"/>
      <c r="J636" s="22"/>
      <c r="K636" s="23"/>
      <c r="L636" s="23"/>
      <c r="M636" s="23"/>
      <c r="N636" s="23"/>
      <c r="O636" s="23"/>
      <c r="P636" s="23"/>
      <c r="Q636" s="23"/>
      <c r="R636" s="23"/>
      <c r="S636" s="23"/>
      <c r="T636" s="23"/>
      <c r="U636" s="23"/>
      <c r="V636" s="23"/>
      <c r="W636" s="23"/>
      <c r="X636" s="23"/>
      <c r="Y636" s="23"/>
      <c r="Z636" s="23"/>
    </row>
    <row r="637" spans="1:26" ht="12.75" customHeight="1" x14ac:dyDescent="0.2">
      <c r="A637" s="22"/>
      <c r="B637" s="22"/>
      <c r="C637" s="22"/>
      <c r="D637" s="22"/>
      <c r="E637" s="22"/>
      <c r="F637" s="22"/>
      <c r="G637" s="22"/>
      <c r="H637" s="22"/>
      <c r="I637" s="22"/>
      <c r="J637" s="22"/>
      <c r="K637" s="23"/>
      <c r="L637" s="23"/>
      <c r="M637" s="23"/>
      <c r="N637" s="23"/>
      <c r="O637" s="23"/>
      <c r="P637" s="23"/>
      <c r="Q637" s="23"/>
      <c r="R637" s="23"/>
      <c r="S637" s="23"/>
      <c r="T637" s="23"/>
      <c r="U637" s="23"/>
      <c r="V637" s="23"/>
      <c r="W637" s="23"/>
      <c r="X637" s="23"/>
      <c r="Y637" s="23"/>
      <c r="Z637" s="23"/>
    </row>
    <row r="638" spans="1:26" ht="12.75" customHeight="1" x14ac:dyDescent="0.2">
      <c r="A638" s="22"/>
      <c r="B638" s="22"/>
      <c r="C638" s="22"/>
      <c r="D638" s="22"/>
      <c r="E638" s="22"/>
      <c r="F638" s="22"/>
      <c r="G638" s="22"/>
      <c r="H638" s="22"/>
      <c r="I638" s="22"/>
      <c r="J638" s="22"/>
      <c r="K638" s="23"/>
      <c r="L638" s="23"/>
      <c r="M638" s="23"/>
      <c r="N638" s="23"/>
      <c r="O638" s="23"/>
      <c r="P638" s="23"/>
      <c r="Q638" s="23"/>
      <c r="R638" s="23"/>
      <c r="S638" s="23"/>
      <c r="T638" s="23"/>
      <c r="U638" s="23"/>
      <c r="V638" s="23"/>
      <c r="W638" s="23"/>
      <c r="X638" s="23"/>
      <c r="Y638" s="23"/>
      <c r="Z638" s="23"/>
    </row>
    <row r="639" spans="1:26" ht="12.75" customHeight="1" x14ac:dyDescent="0.2">
      <c r="A639" s="22"/>
      <c r="B639" s="22"/>
      <c r="C639" s="22"/>
      <c r="D639" s="22"/>
      <c r="E639" s="22"/>
      <c r="F639" s="22"/>
      <c r="G639" s="22"/>
      <c r="H639" s="22"/>
      <c r="I639" s="22"/>
      <c r="J639" s="22"/>
      <c r="K639" s="23"/>
      <c r="L639" s="23"/>
      <c r="M639" s="23"/>
      <c r="N639" s="23"/>
      <c r="O639" s="23"/>
      <c r="P639" s="23"/>
      <c r="Q639" s="23"/>
      <c r="R639" s="23"/>
      <c r="S639" s="23"/>
      <c r="T639" s="23"/>
      <c r="U639" s="23"/>
      <c r="V639" s="23"/>
      <c r="W639" s="23"/>
      <c r="X639" s="23"/>
      <c r="Y639" s="23"/>
      <c r="Z639" s="23"/>
    </row>
    <row r="640" spans="1:26" ht="12.75" customHeight="1" x14ac:dyDescent="0.2">
      <c r="A640" s="22"/>
      <c r="B640" s="22"/>
      <c r="C640" s="22"/>
      <c r="D640" s="22"/>
      <c r="E640" s="22"/>
      <c r="F640" s="22"/>
      <c r="G640" s="22"/>
      <c r="H640" s="22"/>
      <c r="I640" s="22"/>
      <c r="J640" s="22"/>
      <c r="K640" s="23"/>
      <c r="L640" s="23"/>
      <c r="M640" s="23"/>
      <c r="N640" s="23"/>
      <c r="O640" s="23"/>
      <c r="P640" s="23"/>
      <c r="Q640" s="23"/>
      <c r="R640" s="23"/>
      <c r="S640" s="23"/>
      <c r="T640" s="23"/>
      <c r="U640" s="23"/>
      <c r="V640" s="23"/>
      <c r="W640" s="23"/>
      <c r="X640" s="23"/>
      <c r="Y640" s="23"/>
      <c r="Z640" s="23"/>
    </row>
    <row r="641" spans="1:26" ht="12.75" customHeight="1" x14ac:dyDescent="0.2">
      <c r="A641" s="22"/>
      <c r="B641" s="22"/>
      <c r="C641" s="22"/>
      <c r="D641" s="22"/>
      <c r="E641" s="22"/>
      <c r="F641" s="22"/>
      <c r="G641" s="22"/>
      <c r="H641" s="22"/>
      <c r="I641" s="22"/>
      <c r="J641" s="22"/>
      <c r="K641" s="23"/>
      <c r="L641" s="23"/>
      <c r="M641" s="23"/>
      <c r="N641" s="23"/>
      <c r="O641" s="23"/>
      <c r="P641" s="23"/>
      <c r="Q641" s="23"/>
      <c r="R641" s="23"/>
      <c r="S641" s="23"/>
      <c r="T641" s="23"/>
      <c r="U641" s="23"/>
      <c r="V641" s="23"/>
      <c r="W641" s="23"/>
      <c r="X641" s="23"/>
      <c r="Y641" s="23"/>
      <c r="Z641" s="23"/>
    </row>
    <row r="642" spans="1:26" ht="12.75" customHeight="1" x14ac:dyDescent="0.2">
      <c r="A642" s="22"/>
      <c r="B642" s="22"/>
      <c r="C642" s="22"/>
      <c r="D642" s="22"/>
      <c r="E642" s="22"/>
      <c r="F642" s="22"/>
      <c r="G642" s="22"/>
      <c r="H642" s="22"/>
      <c r="I642" s="22"/>
      <c r="J642" s="22"/>
      <c r="K642" s="23"/>
      <c r="L642" s="23"/>
      <c r="M642" s="23"/>
      <c r="N642" s="23"/>
      <c r="O642" s="23"/>
      <c r="P642" s="23"/>
      <c r="Q642" s="23"/>
      <c r="R642" s="23"/>
      <c r="S642" s="23"/>
      <c r="T642" s="23"/>
      <c r="U642" s="23"/>
      <c r="V642" s="23"/>
      <c r="W642" s="23"/>
      <c r="X642" s="23"/>
      <c r="Y642" s="23"/>
      <c r="Z642" s="23"/>
    </row>
    <row r="643" spans="1:26" ht="12.75" customHeight="1" x14ac:dyDescent="0.2">
      <c r="A643" s="22"/>
      <c r="B643" s="22"/>
      <c r="C643" s="22"/>
      <c r="D643" s="22"/>
      <c r="E643" s="22"/>
      <c r="F643" s="22"/>
      <c r="G643" s="22"/>
      <c r="H643" s="22"/>
      <c r="I643" s="22"/>
      <c r="J643" s="22"/>
      <c r="K643" s="23"/>
      <c r="L643" s="23"/>
      <c r="M643" s="23"/>
      <c r="N643" s="23"/>
      <c r="O643" s="23"/>
      <c r="P643" s="23"/>
      <c r="Q643" s="23"/>
      <c r="R643" s="23"/>
      <c r="S643" s="23"/>
      <c r="T643" s="23"/>
      <c r="U643" s="23"/>
      <c r="V643" s="23"/>
      <c r="W643" s="23"/>
      <c r="X643" s="23"/>
      <c r="Y643" s="23"/>
      <c r="Z643" s="23"/>
    </row>
    <row r="644" spans="1:26" ht="12.75" customHeight="1" x14ac:dyDescent="0.2">
      <c r="A644" s="22"/>
      <c r="B644" s="22"/>
      <c r="C644" s="22"/>
      <c r="D644" s="22"/>
      <c r="E644" s="22"/>
      <c r="F644" s="22"/>
      <c r="G644" s="22"/>
      <c r="H644" s="22"/>
      <c r="I644" s="22"/>
      <c r="J644" s="22"/>
      <c r="K644" s="23"/>
      <c r="L644" s="23"/>
      <c r="M644" s="23"/>
      <c r="N644" s="23"/>
      <c r="O644" s="23"/>
      <c r="P644" s="23"/>
      <c r="Q644" s="23"/>
      <c r="R644" s="23"/>
      <c r="S644" s="23"/>
      <c r="T644" s="23"/>
      <c r="U644" s="23"/>
      <c r="V644" s="23"/>
      <c r="W644" s="23"/>
      <c r="X644" s="23"/>
      <c r="Y644" s="23"/>
      <c r="Z644" s="23"/>
    </row>
    <row r="645" spans="1:26" ht="12.75" customHeight="1" x14ac:dyDescent="0.2">
      <c r="A645" s="22"/>
      <c r="B645" s="22"/>
      <c r="C645" s="22"/>
      <c r="D645" s="22"/>
      <c r="E645" s="22"/>
      <c r="F645" s="22"/>
      <c r="G645" s="22"/>
      <c r="H645" s="22"/>
      <c r="I645" s="22"/>
      <c r="J645" s="22"/>
      <c r="K645" s="23"/>
      <c r="L645" s="23"/>
      <c r="M645" s="23"/>
      <c r="N645" s="23"/>
      <c r="O645" s="23"/>
      <c r="P645" s="23"/>
      <c r="Q645" s="23"/>
      <c r="R645" s="23"/>
      <c r="S645" s="23"/>
      <c r="T645" s="23"/>
      <c r="U645" s="23"/>
      <c r="V645" s="23"/>
      <c r="W645" s="23"/>
      <c r="X645" s="23"/>
      <c r="Y645" s="23"/>
      <c r="Z645" s="23"/>
    </row>
    <row r="646" spans="1:26" ht="12.75" customHeight="1" x14ac:dyDescent="0.2">
      <c r="A646" s="22"/>
      <c r="B646" s="22"/>
      <c r="C646" s="22"/>
      <c r="D646" s="22"/>
      <c r="E646" s="22"/>
      <c r="F646" s="22"/>
      <c r="G646" s="22"/>
      <c r="H646" s="22"/>
      <c r="I646" s="22"/>
      <c r="J646" s="22"/>
      <c r="K646" s="23"/>
      <c r="L646" s="23"/>
      <c r="M646" s="23"/>
      <c r="N646" s="23"/>
      <c r="O646" s="23"/>
      <c r="P646" s="23"/>
      <c r="Q646" s="23"/>
      <c r="R646" s="23"/>
      <c r="S646" s="23"/>
      <c r="T646" s="23"/>
      <c r="U646" s="23"/>
      <c r="V646" s="23"/>
      <c r="W646" s="23"/>
      <c r="X646" s="23"/>
      <c r="Y646" s="23"/>
      <c r="Z646" s="23"/>
    </row>
    <row r="647" spans="1:26" ht="12.75" customHeight="1" x14ac:dyDescent="0.2">
      <c r="A647" s="22"/>
      <c r="B647" s="22"/>
      <c r="C647" s="22"/>
      <c r="D647" s="22"/>
      <c r="E647" s="22"/>
      <c r="F647" s="22"/>
      <c r="G647" s="22"/>
      <c r="H647" s="22"/>
      <c r="I647" s="22"/>
      <c r="J647" s="22"/>
      <c r="K647" s="23"/>
      <c r="L647" s="23"/>
      <c r="M647" s="23"/>
      <c r="N647" s="23"/>
      <c r="O647" s="23"/>
      <c r="P647" s="23"/>
      <c r="Q647" s="23"/>
      <c r="R647" s="23"/>
      <c r="S647" s="23"/>
      <c r="T647" s="23"/>
      <c r="U647" s="23"/>
      <c r="V647" s="23"/>
      <c r="W647" s="23"/>
      <c r="X647" s="23"/>
      <c r="Y647" s="23"/>
      <c r="Z647" s="23"/>
    </row>
    <row r="648" spans="1:26" ht="12.75" customHeight="1" x14ac:dyDescent="0.2">
      <c r="A648" s="22"/>
      <c r="B648" s="22"/>
      <c r="C648" s="22"/>
      <c r="D648" s="22"/>
      <c r="E648" s="22"/>
      <c r="F648" s="22"/>
      <c r="G648" s="22"/>
      <c r="H648" s="22"/>
      <c r="I648" s="22"/>
      <c r="J648" s="22"/>
      <c r="K648" s="23"/>
      <c r="L648" s="23"/>
      <c r="M648" s="23"/>
      <c r="N648" s="23"/>
      <c r="O648" s="23"/>
      <c r="P648" s="23"/>
      <c r="Q648" s="23"/>
      <c r="R648" s="23"/>
      <c r="S648" s="23"/>
      <c r="T648" s="23"/>
      <c r="U648" s="23"/>
      <c r="V648" s="23"/>
      <c r="W648" s="23"/>
      <c r="X648" s="23"/>
      <c r="Y648" s="23"/>
      <c r="Z648" s="23"/>
    </row>
    <row r="649" spans="1:26" ht="12.75" customHeight="1" x14ac:dyDescent="0.2">
      <c r="A649" s="22"/>
      <c r="B649" s="22"/>
      <c r="C649" s="22"/>
      <c r="D649" s="22"/>
      <c r="E649" s="22"/>
      <c r="F649" s="22"/>
      <c r="G649" s="22"/>
      <c r="H649" s="22"/>
      <c r="I649" s="22"/>
      <c r="J649" s="22"/>
      <c r="K649" s="23"/>
      <c r="L649" s="23"/>
      <c r="M649" s="23"/>
      <c r="N649" s="23"/>
      <c r="O649" s="23"/>
      <c r="P649" s="23"/>
      <c r="Q649" s="23"/>
      <c r="R649" s="23"/>
      <c r="S649" s="23"/>
      <c r="T649" s="23"/>
      <c r="U649" s="23"/>
      <c r="V649" s="23"/>
      <c r="W649" s="23"/>
      <c r="X649" s="23"/>
      <c r="Y649" s="23"/>
      <c r="Z649" s="23"/>
    </row>
    <row r="650" spans="1:26" ht="12.75" customHeight="1" x14ac:dyDescent="0.2">
      <c r="A650" s="22"/>
      <c r="B650" s="22"/>
      <c r="C650" s="22"/>
      <c r="D650" s="22"/>
      <c r="E650" s="22"/>
      <c r="F650" s="22"/>
      <c r="G650" s="22"/>
      <c r="H650" s="22"/>
      <c r="I650" s="22"/>
      <c r="J650" s="22"/>
      <c r="K650" s="23"/>
      <c r="L650" s="23"/>
      <c r="M650" s="23"/>
      <c r="N650" s="23"/>
      <c r="O650" s="23"/>
      <c r="P650" s="23"/>
      <c r="Q650" s="23"/>
      <c r="R650" s="23"/>
      <c r="S650" s="23"/>
      <c r="T650" s="23"/>
      <c r="U650" s="23"/>
      <c r="V650" s="23"/>
      <c r="W650" s="23"/>
      <c r="X650" s="23"/>
      <c r="Y650" s="23"/>
      <c r="Z650" s="23"/>
    </row>
    <row r="651" spans="1:26" ht="12.75" customHeight="1" x14ac:dyDescent="0.2">
      <c r="A651" s="22"/>
      <c r="B651" s="22"/>
      <c r="C651" s="22"/>
      <c r="D651" s="22"/>
      <c r="E651" s="22"/>
      <c r="F651" s="22"/>
      <c r="G651" s="22"/>
      <c r="H651" s="22"/>
      <c r="I651" s="22"/>
      <c r="J651" s="22"/>
      <c r="K651" s="23"/>
      <c r="L651" s="23"/>
      <c r="M651" s="23"/>
      <c r="N651" s="23"/>
      <c r="O651" s="23"/>
      <c r="P651" s="23"/>
      <c r="Q651" s="23"/>
      <c r="R651" s="23"/>
      <c r="S651" s="23"/>
      <c r="T651" s="23"/>
      <c r="U651" s="23"/>
      <c r="V651" s="23"/>
      <c r="W651" s="23"/>
      <c r="X651" s="23"/>
      <c r="Y651" s="23"/>
      <c r="Z651" s="23"/>
    </row>
    <row r="652" spans="1:26" ht="12.75" customHeight="1" x14ac:dyDescent="0.2">
      <c r="A652" s="22"/>
      <c r="B652" s="22"/>
      <c r="C652" s="22"/>
      <c r="D652" s="22"/>
      <c r="E652" s="22"/>
      <c r="F652" s="22"/>
      <c r="G652" s="22"/>
      <c r="H652" s="22"/>
      <c r="I652" s="22"/>
      <c r="J652" s="22"/>
      <c r="K652" s="23"/>
      <c r="L652" s="23"/>
      <c r="M652" s="23"/>
      <c r="N652" s="23"/>
      <c r="O652" s="23"/>
      <c r="P652" s="23"/>
      <c r="Q652" s="23"/>
      <c r="R652" s="23"/>
      <c r="S652" s="23"/>
      <c r="T652" s="23"/>
      <c r="U652" s="23"/>
      <c r="V652" s="23"/>
      <c r="W652" s="23"/>
      <c r="X652" s="23"/>
      <c r="Y652" s="23"/>
      <c r="Z652" s="23"/>
    </row>
    <row r="653" spans="1:26" ht="12.75" customHeight="1" x14ac:dyDescent="0.2">
      <c r="A653" s="22"/>
      <c r="B653" s="22"/>
      <c r="C653" s="22"/>
      <c r="D653" s="22"/>
      <c r="E653" s="22"/>
      <c r="F653" s="22"/>
      <c r="G653" s="22"/>
      <c r="H653" s="22"/>
      <c r="I653" s="22"/>
      <c r="J653" s="22"/>
      <c r="K653" s="23"/>
      <c r="L653" s="23"/>
      <c r="M653" s="23"/>
      <c r="N653" s="23"/>
      <c r="O653" s="23"/>
      <c r="P653" s="23"/>
      <c r="Q653" s="23"/>
      <c r="R653" s="23"/>
      <c r="S653" s="23"/>
      <c r="T653" s="23"/>
      <c r="U653" s="23"/>
      <c r="V653" s="23"/>
      <c r="W653" s="23"/>
      <c r="X653" s="23"/>
      <c r="Y653" s="23"/>
      <c r="Z653" s="23"/>
    </row>
    <row r="654" spans="1:26" ht="12.75" customHeight="1" x14ac:dyDescent="0.2">
      <c r="A654" s="22"/>
      <c r="B654" s="22"/>
      <c r="C654" s="22"/>
      <c r="D654" s="22"/>
      <c r="E654" s="22"/>
      <c r="F654" s="22"/>
      <c r="G654" s="22"/>
      <c r="H654" s="22"/>
      <c r="I654" s="22"/>
      <c r="J654" s="22"/>
      <c r="K654" s="23"/>
      <c r="L654" s="23"/>
      <c r="M654" s="23"/>
      <c r="N654" s="23"/>
      <c r="O654" s="23"/>
      <c r="P654" s="23"/>
      <c r="Q654" s="23"/>
      <c r="R654" s="23"/>
      <c r="S654" s="23"/>
      <c r="T654" s="23"/>
      <c r="U654" s="23"/>
      <c r="V654" s="23"/>
      <c r="W654" s="23"/>
      <c r="X654" s="23"/>
      <c r="Y654" s="23"/>
      <c r="Z654" s="23"/>
    </row>
    <row r="655" spans="1:26" ht="12.75" customHeight="1" x14ac:dyDescent="0.2">
      <c r="A655" s="22"/>
      <c r="B655" s="22"/>
      <c r="C655" s="22"/>
      <c r="D655" s="22"/>
      <c r="E655" s="22"/>
      <c r="F655" s="22"/>
      <c r="G655" s="22"/>
      <c r="H655" s="22"/>
      <c r="I655" s="22"/>
      <c r="J655" s="22"/>
      <c r="K655" s="23"/>
      <c r="L655" s="23"/>
      <c r="M655" s="23"/>
      <c r="N655" s="23"/>
      <c r="O655" s="23"/>
      <c r="P655" s="23"/>
      <c r="Q655" s="23"/>
      <c r="R655" s="23"/>
      <c r="S655" s="23"/>
      <c r="T655" s="23"/>
      <c r="U655" s="23"/>
      <c r="V655" s="23"/>
      <c r="W655" s="23"/>
      <c r="X655" s="23"/>
      <c r="Y655" s="23"/>
      <c r="Z655" s="23"/>
    </row>
    <row r="656" spans="1:26" ht="12.75" customHeight="1" x14ac:dyDescent="0.2">
      <c r="A656" s="22"/>
      <c r="B656" s="22"/>
      <c r="C656" s="22"/>
      <c r="D656" s="22"/>
      <c r="E656" s="22"/>
      <c r="F656" s="22"/>
      <c r="G656" s="22"/>
      <c r="H656" s="22"/>
      <c r="I656" s="22"/>
      <c r="J656" s="22"/>
      <c r="K656" s="23"/>
      <c r="L656" s="23"/>
      <c r="M656" s="23"/>
      <c r="N656" s="23"/>
      <c r="O656" s="23"/>
      <c r="P656" s="23"/>
      <c r="Q656" s="23"/>
      <c r="R656" s="23"/>
      <c r="S656" s="23"/>
      <c r="T656" s="23"/>
      <c r="U656" s="23"/>
      <c r="V656" s="23"/>
      <c r="W656" s="23"/>
      <c r="X656" s="23"/>
      <c r="Y656" s="23"/>
      <c r="Z656" s="23"/>
    </row>
    <row r="657" spans="1:26" ht="12.75" customHeight="1" x14ac:dyDescent="0.2">
      <c r="A657" s="22"/>
      <c r="B657" s="22"/>
      <c r="C657" s="22"/>
      <c r="D657" s="22"/>
      <c r="E657" s="22"/>
      <c r="F657" s="22"/>
      <c r="G657" s="22"/>
      <c r="H657" s="22"/>
      <c r="I657" s="22"/>
      <c r="J657" s="22"/>
      <c r="K657" s="23"/>
      <c r="L657" s="23"/>
      <c r="M657" s="23"/>
      <c r="N657" s="23"/>
      <c r="O657" s="23"/>
      <c r="P657" s="23"/>
      <c r="Q657" s="23"/>
      <c r="R657" s="23"/>
      <c r="S657" s="23"/>
      <c r="T657" s="23"/>
      <c r="U657" s="23"/>
      <c r="V657" s="23"/>
      <c r="W657" s="23"/>
      <c r="X657" s="23"/>
      <c r="Y657" s="23"/>
      <c r="Z657" s="23"/>
    </row>
    <row r="658" spans="1:26" ht="12.75" customHeight="1" x14ac:dyDescent="0.2">
      <c r="A658" s="22"/>
      <c r="B658" s="22"/>
      <c r="C658" s="22"/>
      <c r="D658" s="22"/>
      <c r="E658" s="22"/>
      <c r="F658" s="22"/>
      <c r="G658" s="22"/>
      <c r="H658" s="22"/>
      <c r="I658" s="22"/>
      <c r="J658" s="22"/>
      <c r="K658" s="23"/>
      <c r="L658" s="23"/>
      <c r="M658" s="23"/>
      <c r="N658" s="23"/>
      <c r="O658" s="23"/>
      <c r="P658" s="23"/>
      <c r="Q658" s="23"/>
      <c r="R658" s="23"/>
      <c r="S658" s="23"/>
      <c r="T658" s="23"/>
      <c r="U658" s="23"/>
      <c r="V658" s="23"/>
      <c r="W658" s="23"/>
      <c r="X658" s="23"/>
      <c r="Y658" s="23"/>
      <c r="Z658" s="23"/>
    </row>
    <row r="659" spans="1:26" ht="12.75" customHeight="1" x14ac:dyDescent="0.2">
      <c r="A659" s="22"/>
      <c r="B659" s="22"/>
      <c r="C659" s="22"/>
      <c r="D659" s="22"/>
      <c r="E659" s="22"/>
      <c r="F659" s="22"/>
      <c r="G659" s="22"/>
      <c r="H659" s="22"/>
      <c r="I659" s="22"/>
      <c r="J659" s="22"/>
      <c r="K659" s="23"/>
      <c r="L659" s="23"/>
      <c r="M659" s="23"/>
      <c r="N659" s="23"/>
      <c r="O659" s="23"/>
      <c r="P659" s="23"/>
      <c r="Q659" s="23"/>
      <c r="R659" s="23"/>
      <c r="S659" s="23"/>
      <c r="T659" s="23"/>
      <c r="U659" s="23"/>
      <c r="V659" s="23"/>
      <c r="W659" s="23"/>
      <c r="X659" s="23"/>
      <c r="Y659" s="23"/>
      <c r="Z659" s="23"/>
    </row>
    <row r="660" spans="1:26" ht="12.75" customHeight="1" x14ac:dyDescent="0.2">
      <c r="A660" s="22"/>
      <c r="B660" s="22"/>
      <c r="C660" s="22"/>
      <c r="D660" s="22"/>
      <c r="E660" s="22"/>
      <c r="F660" s="22"/>
      <c r="G660" s="22"/>
      <c r="H660" s="22"/>
      <c r="I660" s="22"/>
      <c r="J660" s="22"/>
      <c r="K660" s="23"/>
      <c r="L660" s="23"/>
      <c r="M660" s="23"/>
      <c r="N660" s="23"/>
      <c r="O660" s="23"/>
      <c r="P660" s="23"/>
      <c r="Q660" s="23"/>
      <c r="R660" s="23"/>
      <c r="S660" s="23"/>
      <c r="T660" s="23"/>
      <c r="U660" s="23"/>
      <c r="V660" s="23"/>
      <c r="W660" s="23"/>
      <c r="X660" s="23"/>
      <c r="Y660" s="23"/>
      <c r="Z660" s="23"/>
    </row>
    <row r="661" spans="1:26" ht="12.75" customHeight="1" x14ac:dyDescent="0.2">
      <c r="A661" s="22"/>
      <c r="B661" s="22"/>
      <c r="C661" s="22"/>
      <c r="D661" s="22"/>
      <c r="E661" s="22"/>
      <c r="F661" s="22"/>
      <c r="G661" s="22"/>
      <c r="H661" s="22"/>
      <c r="I661" s="22"/>
      <c r="J661" s="22"/>
      <c r="K661" s="23"/>
      <c r="L661" s="23"/>
      <c r="M661" s="23"/>
      <c r="N661" s="23"/>
      <c r="O661" s="23"/>
      <c r="P661" s="23"/>
      <c r="Q661" s="23"/>
      <c r="R661" s="23"/>
      <c r="S661" s="23"/>
      <c r="T661" s="23"/>
      <c r="U661" s="23"/>
      <c r="V661" s="23"/>
      <c r="W661" s="23"/>
      <c r="X661" s="23"/>
      <c r="Y661" s="23"/>
      <c r="Z661" s="23"/>
    </row>
    <row r="662" spans="1:26" ht="12.75" customHeight="1" x14ac:dyDescent="0.2">
      <c r="A662" s="22"/>
      <c r="B662" s="22"/>
      <c r="C662" s="22"/>
      <c r="D662" s="22"/>
      <c r="E662" s="22"/>
      <c r="F662" s="22"/>
      <c r="G662" s="22"/>
      <c r="H662" s="22"/>
      <c r="I662" s="22"/>
      <c r="J662" s="22"/>
      <c r="K662" s="23"/>
      <c r="L662" s="23"/>
      <c r="M662" s="23"/>
      <c r="N662" s="23"/>
      <c r="O662" s="23"/>
      <c r="P662" s="23"/>
      <c r="Q662" s="23"/>
      <c r="R662" s="23"/>
      <c r="S662" s="23"/>
      <c r="T662" s="23"/>
      <c r="U662" s="23"/>
      <c r="V662" s="23"/>
      <c r="W662" s="23"/>
      <c r="X662" s="23"/>
      <c r="Y662" s="23"/>
      <c r="Z662" s="23"/>
    </row>
    <row r="663" spans="1:26" ht="12.75" customHeight="1" x14ac:dyDescent="0.2">
      <c r="A663" s="22"/>
      <c r="B663" s="22"/>
      <c r="C663" s="22"/>
      <c r="D663" s="22"/>
      <c r="E663" s="22"/>
      <c r="F663" s="22"/>
      <c r="G663" s="22"/>
      <c r="H663" s="22"/>
      <c r="I663" s="22"/>
      <c r="J663" s="22"/>
      <c r="K663" s="23"/>
      <c r="L663" s="23"/>
      <c r="M663" s="23"/>
      <c r="N663" s="23"/>
      <c r="O663" s="23"/>
      <c r="P663" s="23"/>
      <c r="Q663" s="23"/>
      <c r="R663" s="23"/>
      <c r="S663" s="23"/>
      <c r="T663" s="23"/>
      <c r="U663" s="23"/>
      <c r="V663" s="23"/>
      <c r="W663" s="23"/>
      <c r="X663" s="23"/>
      <c r="Y663" s="23"/>
      <c r="Z663" s="23"/>
    </row>
    <row r="664" spans="1:26" ht="12.75" customHeight="1" x14ac:dyDescent="0.2">
      <c r="A664" s="22"/>
      <c r="B664" s="22"/>
      <c r="C664" s="22"/>
      <c r="D664" s="22"/>
      <c r="E664" s="22"/>
      <c r="F664" s="22"/>
      <c r="G664" s="22"/>
      <c r="H664" s="22"/>
      <c r="I664" s="22"/>
      <c r="J664" s="22"/>
      <c r="K664" s="23"/>
      <c r="L664" s="23"/>
      <c r="M664" s="23"/>
      <c r="N664" s="23"/>
      <c r="O664" s="23"/>
      <c r="P664" s="23"/>
      <c r="Q664" s="23"/>
      <c r="R664" s="23"/>
      <c r="S664" s="23"/>
      <c r="T664" s="23"/>
      <c r="U664" s="23"/>
      <c r="V664" s="23"/>
      <c r="W664" s="23"/>
      <c r="X664" s="23"/>
      <c r="Y664" s="23"/>
      <c r="Z664" s="23"/>
    </row>
    <row r="665" spans="1:26" ht="12.75" customHeight="1" x14ac:dyDescent="0.2">
      <c r="A665" s="22"/>
      <c r="B665" s="22"/>
      <c r="C665" s="22"/>
      <c r="D665" s="22"/>
      <c r="E665" s="22"/>
      <c r="F665" s="22"/>
      <c r="G665" s="22"/>
      <c r="H665" s="22"/>
      <c r="I665" s="22"/>
      <c r="J665" s="22"/>
      <c r="K665" s="23"/>
      <c r="L665" s="23"/>
      <c r="M665" s="23"/>
      <c r="N665" s="23"/>
      <c r="O665" s="23"/>
      <c r="P665" s="23"/>
      <c r="Q665" s="23"/>
      <c r="R665" s="23"/>
      <c r="S665" s="23"/>
      <c r="T665" s="23"/>
      <c r="U665" s="23"/>
      <c r="V665" s="23"/>
      <c r="W665" s="23"/>
      <c r="X665" s="23"/>
      <c r="Y665" s="23"/>
      <c r="Z665" s="23"/>
    </row>
    <row r="666" spans="1:26" ht="12.75" customHeight="1" x14ac:dyDescent="0.2">
      <c r="A666" s="22"/>
      <c r="B666" s="22"/>
      <c r="C666" s="22"/>
      <c r="D666" s="22"/>
      <c r="E666" s="22"/>
      <c r="F666" s="22"/>
      <c r="G666" s="22"/>
      <c r="H666" s="22"/>
      <c r="I666" s="22"/>
      <c r="J666" s="22"/>
      <c r="K666" s="23"/>
      <c r="L666" s="23"/>
      <c r="M666" s="23"/>
      <c r="N666" s="23"/>
      <c r="O666" s="23"/>
      <c r="P666" s="23"/>
      <c r="Q666" s="23"/>
      <c r="R666" s="23"/>
      <c r="S666" s="23"/>
      <c r="T666" s="23"/>
      <c r="U666" s="23"/>
      <c r="V666" s="23"/>
      <c r="W666" s="23"/>
      <c r="X666" s="23"/>
      <c r="Y666" s="23"/>
      <c r="Z666" s="23"/>
    </row>
    <row r="667" spans="1:26" ht="12.75" customHeight="1" x14ac:dyDescent="0.2">
      <c r="A667" s="22"/>
      <c r="B667" s="22"/>
      <c r="C667" s="22"/>
      <c r="D667" s="22"/>
      <c r="E667" s="22"/>
      <c r="F667" s="22"/>
      <c r="G667" s="22"/>
      <c r="H667" s="22"/>
      <c r="I667" s="22"/>
      <c r="J667" s="22"/>
      <c r="K667" s="23"/>
      <c r="L667" s="23"/>
      <c r="M667" s="23"/>
      <c r="N667" s="23"/>
      <c r="O667" s="23"/>
      <c r="P667" s="23"/>
      <c r="Q667" s="23"/>
      <c r="R667" s="23"/>
      <c r="S667" s="23"/>
      <c r="T667" s="23"/>
      <c r="U667" s="23"/>
      <c r="V667" s="23"/>
      <c r="W667" s="23"/>
      <c r="X667" s="23"/>
      <c r="Y667" s="23"/>
      <c r="Z667" s="23"/>
    </row>
    <row r="668" spans="1:26" ht="12.75" customHeight="1" x14ac:dyDescent="0.2">
      <c r="A668" s="22"/>
      <c r="B668" s="22"/>
      <c r="C668" s="22"/>
      <c r="D668" s="22"/>
      <c r="E668" s="22"/>
      <c r="F668" s="22"/>
      <c r="G668" s="22"/>
      <c r="H668" s="22"/>
      <c r="I668" s="22"/>
      <c r="J668" s="22"/>
      <c r="K668" s="23"/>
      <c r="L668" s="23"/>
      <c r="M668" s="23"/>
      <c r="N668" s="23"/>
      <c r="O668" s="23"/>
      <c r="P668" s="23"/>
      <c r="Q668" s="23"/>
      <c r="R668" s="23"/>
      <c r="S668" s="23"/>
      <c r="T668" s="23"/>
      <c r="U668" s="23"/>
      <c r="V668" s="23"/>
      <c r="W668" s="23"/>
      <c r="X668" s="23"/>
      <c r="Y668" s="23"/>
      <c r="Z668" s="23"/>
    </row>
    <row r="669" spans="1:26" ht="12.75" customHeight="1" x14ac:dyDescent="0.2">
      <c r="A669" s="22"/>
      <c r="B669" s="22"/>
      <c r="C669" s="22"/>
      <c r="D669" s="22"/>
      <c r="E669" s="22"/>
      <c r="F669" s="22"/>
      <c r="G669" s="22"/>
      <c r="H669" s="22"/>
      <c r="I669" s="22"/>
      <c r="J669" s="22"/>
      <c r="K669" s="23"/>
      <c r="L669" s="23"/>
      <c r="M669" s="23"/>
      <c r="N669" s="23"/>
      <c r="O669" s="23"/>
      <c r="P669" s="23"/>
      <c r="Q669" s="23"/>
      <c r="R669" s="23"/>
      <c r="S669" s="23"/>
      <c r="T669" s="23"/>
      <c r="U669" s="23"/>
      <c r="V669" s="23"/>
      <c r="W669" s="23"/>
      <c r="X669" s="23"/>
      <c r="Y669" s="23"/>
      <c r="Z669" s="23"/>
    </row>
    <row r="670" spans="1:26" ht="12.75" customHeight="1" x14ac:dyDescent="0.2">
      <c r="A670" s="22"/>
      <c r="B670" s="22"/>
      <c r="C670" s="22"/>
      <c r="D670" s="22"/>
      <c r="E670" s="22"/>
      <c r="F670" s="22"/>
      <c r="G670" s="22"/>
      <c r="H670" s="22"/>
      <c r="I670" s="22"/>
      <c r="J670" s="22"/>
      <c r="K670" s="23"/>
      <c r="L670" s="23"/>
      <c r="M670" s="23"/>
      <c r="N670" s="23"/>
      <c r="O670" s="23"/>
      <c r="P670" s="23"/>
      <c r="Q670" s="23"/>
      <c r="R670" s="23"/>
      <c r="S670" s="23"/>
      <c r="T670" s="23"/>
      <c r="U670" s="23"/>
      <c r="V670" s="23"/>
      <c r="W670" s="23"/>
      <c r="X670" s="23"/>
      <c r="Y670" s="23"/>
      <c r="Z670" s="23"/>
    </row>
    <row r="671" spans="1:26" ht="12.75" customHeight="1" x14ac:dyDescent="0.2">
      <c r="A671" s="22"/>
      <c r="B671" s="22"/>
      <c r="C671" s="22"/>
      <c r="D671" s="22"/>
      <c r="E671" s="22"/>
      <c r="F671" s="22"/>
      <c r="G671" s="22"/>
      <c r="H671" s="22"/>
      <c r="I671" s="22"/>
      <c r="J671" s="22"/>
      <c r="K671" s="23"/>
      <c r="L671" s="23"/>
      <c r="M671" s="23"/>
      <c r="N671" s="23"/>
      <c r="O671" s="23"/>
      <c r="P671" s="23"/>
      <c r="Q671" s="23"/>
      <c r="R671" s="23"/>
      <c r="S671" s="23"/>
      <c r="T671" s="23"/>
      <c r="U671" s="23"/>
      <c r="V671" s="23"/>
      <c r="W671" s="23"/>
      <c r="X671" s="23"/>
      <c r="Y671" s="23"/>
      <c r="Z671" s="23"/>
    </row>
    <row r="672" spans="1:26" ht="12.75" customHeight="1" x14ac:dyDescent="0.2">
      <c r="A672" s="22"/>
      <c r="B672" s="22"/>
      <c r="C672" s="22"/>
      <c r="D672" s="22"/>
      <c r="E672" s="22"/>
      <c r="F672" s="22"/>
      <c r="G672" s="22"/>
      <c r="H672" s="22"/>
      <c r="I672" s="22"/>
      <c r="J672" s="22"/>
      <c r="K672" s="23"/>
      <c r="L672" s="23"/>
      <c r="M672" s="23"/>
      <c r="N672" s="23"/>
      <c r="O672" s="23"/>
      <c r="P672" s="23"/>
      <c r="Q672" s="23"/>
      <c r="R672" s="23"/>
      <c r="S672" s="23"/>
      <c r="T672" s="23"/>
      <c r="U672" s="23"/>
      <c r="V672" s="23"/>
      <c r="W672" s="23"/>
      <c r="X672" s="23"/>
      <c r="Y672" s="23"/>
      <c r="Z672" s="23"/>
    </row>
    <row r="673" spans="1:26" ht="12.75" customHeight="1" x14ac:dyDescent="0.2">
      <c r="A673" s="22"/>
      <c r="B673" s="22"/>
      <c r="C673" s="22"/>
      <c r="D673" s="22"/>
      <c r="E673" s="22"/>
      <c r="F673" s="22"/>
      <c r="G673" s="22"/>
      <c r="H673" s="22"/>
      <c r="I673" s="22"/>
      <c r="J673" s="22"/>
      <c r="K673" s="23"/>
      <c r="L673" s="23"/>
      <c r="M673" s="23"/>
      <c r="N673" s="23"/>
      <c r="O673" s="23"/>
      <c r="P673" s="23"/>
      <c r="Q673" s="23"/>
      <c r="R673" s="23"/>
      <c r="S673" s="23"/>
      <c r="T673" s="23"/>
      <c r="U673" s="23"/>
      <c r="V673" s="23"/>
      <c r="W673" s="23"/>
      <c r="X673" s="23"/>
      <c r="Y673" s="23"/>
      <c r="Z673" s="23"/>
    </row>
    <row r="674" spans="1:26" ht="12.75" customHeight="1" x14ac:dyDescent="0.2">
      <c r="A674" s="22"/>
      <c r="B674" s="22"/>
      <c r="C674" s="22"/>
      <c r="D674" s="22"/>
      <c r="E674" s="22"/>
      <c r="F674" s="22"/>
      <c r="G674" s="22"/>
      <c r="H674" s="22"/>
      <c r="I674" s="22"/>
      <c r="J674" s="22"/>
      <c r="K674" s="23"/>
      <c r="L674" s="23"/>
      <c r="M674" s="23"/>
      <c r="N674" s="23"/>
      <c r="O674" s="23"/>
      <c r="P674" s="23"/>
      <c r="Q674" s="23"/>
      <c r="R674" s="23"/>
      <c r="S674" s="23"/>
      <c r="T674" s="23"/>
      <c r="U674" s="23"/>
      <c r="V674" s="23"/>
      <c r="W674" s="23"/>
      <c r="X674" s="23"/>
      <c r="Y674" s="23"/>
      <c r="Z674" s="23"/>
    </row>
    <row r="675" spans="1:26" ht="12.75" customHeight="1" x14ac:dyDescent="0.2">
      <c r="A675" s="22"/>
      <c r="B675" s="22"/>
      <c r="C675" s="22"/>
      <c r="D675" s="22"/>
      <c r="E675" s="22"/>
      <c r="F675" s="22"/>
      <c r="G675" s="22"/>
      <c r="H675" s="22"/>
      <c r="I675" s="22"/>
      <c r="J675" s="22"/>
      <c r="K675" s="23"/>
      <c r="L675" s="23"/>
      <c r="M675" s="23"/>
      <c r="N675" s="23"/>
      <c r="O675" s="23"/>
      <c r="P675" s="23"/>
      <c r="Q675" s="23"/>
      <c r="R675" s="23"/>
      <c r="S675" s="23"/>
      <c r="T675" s="23"/>
      <c r="U675" s="23"/>
      <c r="V675" s="23"/>
      <c r="W675" s="23"/>
      <c r="X675" s="23"/>
      <c r="Y675" s="23"/>
      <c r="Z675" s="23"/>
    </row>
    <row r="676" spans="1:26" ht="12.75" customHeight="1" x14ac:dyDescent="0.2">
      <c r="A676" s="22"/>
      <c r="B676" s="22"/>
      <c r="C676" s="22"/>
      <c r="D676" s="22"/>
      <c r="E676" s="22"/>
      <c r="F676" s="22"/>
      <c r="G676" s="22"/>
      <c r="H676" s="22"/>
      <c r="I676" s="22"/>
      <c r="J676" s="22"/>
      <c r="K676" s="23"/>
      <c r="L676" s="23"/>
      <c r="M676" s="23"/>
      <c r="N676" s="23"/>
      <c r="O676" s="23"/>
      <c r="P676" s="23"/>
      <c r="Q676" s="23"/>
      <c r="R676" s="23"/>
      <c r="S676" s="23"/>
      <c r="T676" s="23"/>
      <c r="U676" s="23"/>
      <c r="V676" s="23"/>
      <c r="W676" s="23"/>
      <c r="X676" s="23"/>
      <c r="Y676" s="23"/>
      <c r="Z676" s="23"/>
    </row>
    <row r="677" spans="1:26" ht="12.75" customHeight="1" x14ac:dyDescent="0.2">
      <c r="A677" s="22"/>
      <c r="B677" s="22"/>
      <c r="C677" s="22"/>
      <c r="D677" s="22"/>
      <c r="E677" s="22"/>
      <c r="F677" s="22"/>
      <c r="G677" s="22"/>
      <c r="H677" s="22"/>
      <c r="I677" s="22"/>
      <c r="J677" s="22"/>
      <c r="K677" s="23"/>
      <c r="L677" s="23"/>
      <c r="M677" s="23"/>
      <c r="N677" s="23"/>
      <c r="O677" s="23"/>
      <c r="P677" s="23"/>
      <c r="Q677" s="23"/>
      <c r="R677" s="23"/>
      <c r="S677" s="23"/>
      <c r="T677" s="23"/>
      <c r="U677" s="23"/>
      <c r="V677" s="23"/>
      <c r="W677" s="23"/>
      <c r="X677" s="23"/>
      <c r="Y677" s="23"/>
      <c r="Z677" s="23"/>
    </row>
    <row r="678" spans="1:26" ht="12.75" customHeight="1" x14ac:dyDescent="0.2">
      <c r="A678" s="22"/>
      <c r="B678" s="22"/>
      <c r="C678" s="22"/>
      <c r="D678" s="22"/>
      <c r="E678" s="22"/>
      <c r="F678" s="22"/>
      <c r="G678" s="22"/>
      <c r="H678" s="22"/>
      <c r="I678" s="22"/>
      <c r="J678" s="22"/>
      <c r="K678" s="23"/>
      <c r="L678" s="23"/>
      <c r="M678" s="23"/>
      <c r="N678" s="23"/>
      <c r="O678" s="23"/>
      <c r="P678" s="23"/>
      <c r="Q678" s="23"/>
      <c r="R678" s="23"/>
      <c r="S678" s="23"/>
      <c r="T678" s="23"/>
      <c r="U678" s="23"/>
      <c r="V678" s="23"/>
      <c r="W678" s="23"/>
      <c r="X678" s="23"/>
      <c r="Y678" s="23"/>
      <c r="Z678" s="23"/>
    </row>
    <row r="679" spans="1:26" ht="12.75" customHeight="1" x14ac:dyDescent="0.2">
      <c r="A679" s="22"/>
      <c r="B679" s="22"/>
      <c r="C679" s="22"/>
      <c r="D679" s="22"/>
      <c r="E679" s="22"/>
      <c r="F679" s="22"/>
      <c r="G679" s="22"/>
      <c r="H679" s="22"/>
      <c r="I679" s="22"/>
      <c r="J679" s="22"/>
      <c r="K679" s="23"/>
      <c r="L679" s="23"/>
      <c r="M679" s="23"/>
      <c r="N679" s="23"/>
      <c r="O679" s="23"/>
      <c r="P679" s="23"/>
      <c r="Q679" s="23"/>
      <c r="R679" s="23"/>
      <c r="S679" s="23"/>
      <c r="T679" s="23"/>
      <c r="U679" s="23"/>
      <c r="V679" s="23"/>
      <c r="W679" s="23"/>
      <c r="X679" s="23"/>
      <c r="Y679" s="23"/>
      <c r="Z679" s="23"/>
    </row>
    <row r="680" spans="1:26" ht="12.75" customHeight="1" x14ac:dyDescent="0.2">
      <c r="A680" s="22"/>
      <c r="B680" s="22"/>
      <c r="C680" s="22"/>
      <c r="D680" s="22"/>
      <c r="E680" s="22"/>
      <c r="F680" s="22"/>
      <c r="G680" s="22"/>
      <c r="H680" s="22"/>
      <c r="I680" s="22"/>
      <c r="J680" s="22"/>
      <c r="K680" s="23"/>
      <c r="L680" s="23"/>
      <c r="M680" s="23"/>
      <c r="N680" s="23"/>
      <c r="O680" s="23"/>
      <c r="P680" s="23"/>
      <c r="Q680" s="23"/>
      <c r="R680" s="23"/>
      <c r="S680" s="23"/>
      <c r="T680" s="23"/>
      <c r="U680" s="23"/>
      <c r="V680" s="23"/>
      <c r="W680" s="23"/>
      <c r="X680" s="23"/>
      <c r="Y680" s="23"/>
      <c r="Z680" s="23"/>
    </row>
    <row r="681" spans="1:26" ht="12.75" customHeight="1" x14ac:dyDescent="0.2">
      <c r="A681" s="22"/>
      <c r="B681" s="22"/>
      <c r="C681" s="22"/>
      <c r="D681" s="22"/>
      <c r="E681" s="22"/>
      <c r="F681" s="22"/>
      <c r="G681" s="22"/>
      <c r="H681" s="22"/>
      <c r="I681" s="22"/>
      <c r="J681" s="22"/>
      <c r="K681" s="23"/>
      <c r="L681" s="23"/>
      <c r="M681" s="23"/>
      <c r="N681" s="23"/>
      <c r="O681" s="23"/>
      <c r="P681" s="23"/>
      <c r="Q681" s="23"/>
      <c r="R681" s="23"/>
      <c r="S681" s="23"/>
      <c r="T681" s="23"/>
      <c r="U681" s="23"/>
      <c r="V681" s="23"/>
      <c r="W681" s="23"/>
      <c r="X681" s="23"/>
      <c r="Y681" s="23"/>
      <c r="Z681" s="23"/>
    </row>
    <row r="682" spans="1:26" ht="12.75" customHeight="1" x14ac:dyDescent="0.2">
      <c r="A682" s="22"/>
      <c r="B682" s="22"/>
      <c r="C682" s="22"/>
      <c r="D682" s="22"/>
      <c r="E682" s="22"/>
      <c r="F682" s="22"/>
      <c r="G682" s="22"/>
      <c r="H682" s="22"/>
      <c r="I682" s="22"/>
      <c r="J682" s="22"/>
      <c r="K682" s="23"/>
      <c r="L682" s="23"/>
      <c r="M682" s="23"/>
      <c r="N682" s="23"/>
      <c r="O682" s="23"/>
      <c r="P682" s="23"/>
      <c r="Q682" s="23"/>
      <c r="R682" s="23"/>
      <c r="S682" s="23"/>
      <c r="T682" s="23"/>
      <c r="U682" s="23"/>
      <c r="V682" s="23"/>
      <c r="W682" s="23"/>
      <c r="X682" s="23"/>
      <c r="Y682" s="23"/>
      <c r="Z682" s="23"/>
    </row>
    <row r="683" spans="1:26" ht="12.75" customHeight="1" x14ac:dyDescent="0.2">
      <c r="A683" s="22"/>
      <c r="B683" s="22"/>
      <c r="C683" s="22"/>
      <c r="D683" s="22"/>
      <c r="E683" s="22"/>
      <c r="F683" s="22"/>
      <c r="G683" s="22"/>
      <c r="H683" s="22"/>
      <c r="I683" s="22"/>
      <c r="J683" s="22"/>
      <c r="K683" s="23"/>
      <c r="L683" s="23"/>
      <c r="M683" s="23"/>
      <c r="N683" s="23"/>
      <c r="O683" s="23"/>
      <c r="P683" s="23"/>
      <c r="Q683" s="23"/>
      <c r="R683" s="23"/>
      <c r="S683" s="23"/>
      <c r="T683" s="23"/>
      <c r="U683" s="23"/>
      <c r="V683" s="23"/>
      <c r="W683" s="23"/>
      <c r="X683" s="23"/>
      <c r="Y683" s="23"/>
      <c r="Z683" s="23"/>
    </row>
    <row r="684" spans="1:26" ht="12.75" customHeight="1" x14ac:dyDescent="0.2">
      <c r="A684" s="22"/>
      <c r="B684" s="22"/>
      <c r="C684" s="22"/>
      <c r="D684" s="22"/>
      <c r="E684" s="22"/>
      <c r="F684" s="22"/>
      <c r="G684" s="22"/>
      <c r="H684" s="22"/>
      <c r="I684" s="22"/>
      <c r="J684" s="22"/>
      <c r="K684" s="23"/>
      <c r="L684" s="23"/>
      <c r="M684" s="23"/>
      <c r="N684" s="23"/>
      <c r="O684" s="23"/>
      <c r="P684" s="23"/>
      <c r="Q684" s="23"/>
      <c r="R684" s="23"/>
      <c r="S684" s="23"/>
      <c r="T684" s="23"/>
      <c r="U684" s="23"/>
      <c r="V684" s="23"/>
      <c r="W684" s="23"/>
      <c r="X684" s="23"/>
      <c r="Y684" s="23"/>
      <c r="Z684" s="23"/>
    </row>
    <row r="685" spans="1:26" ht="12.75" customHeight="1" x14ac:dyDescent="0.2">
      <c r="A685" s="22"/>
      <c r="B685" s="22"/>
      <c r="C685" s="22"/>
      <c r="D685" s="22"/>
      <c r="E685" s="22"/>
      <c r="F685" s="22"/>
      <c r="G685" s="22"/>
      <c r="H685" s="22"/>
      <c r="I685" s="22"/>
      <c r="J685" s="22"/>
      <c r="K685" s="23"/>
      <c r="L685" s="23"/>
      <c r="M685" s="23"/>
      <c r="N685" s="23"/>
      <c r="O685" s="23"/>
      <c r="P685" s="23"/>
      <c r="Q685" s="23"/>
      <c r="R685" s="23"/>
      <c r="S685" s="23"/>
      <c r="T685" s="23"/>
      <c r="U685" s="23"/>
      <c r="V685" s="23"/>
      <c r="W685" s="23"/>
      <c r="X685" s="23"/>
      <c r="Y685" s="23"/>
      <c r="Z685" s="23"/>
    </row>
    <row r="686" spans="1:26" ht="12.75" customHeight="1" x14ac:dyDescent="0.2">
      <c r="A686" s="22"/>
      <c r="B686" s="22"/>
      <c r="C686" s="22"/>
      <c r="D686" s="22"/>
      <c r="E686" s="22"/>
      <c r="F686" s="22"/>
      <c r="G686" s="22"/>
      <c r="H686" s="22"/>
      <c r="I686" s="22"/>
      <c r="J686" s="22"/>
      <c r="K686" s="23"/>
      <c r="L686" s="23"/>
      <c r="M686" s="23"/>
      <c r="N686" s="23"/>
      <c r="O686" s="23"/>
      <c r="P686" s="23"/>
      <c r="Q686" s="23"/>
      <c r="R686" s="23"/>
      <c r="S686" s="23"/>
      <c r="T686" s="23"/>
      <c r="U686" s="23"/>
      <c r="V686" s="23"/>
      <c r="W686" s="23"/>
      <c r="X686" s="23"/>
      <c r="Y686" s="23"/>
      <c r="Z686" s="23"/>
    </row>
    <row r="687" spans="1:26" ht="12.75" customHeight="1" x14ac:dyDescent="0.2">
      <c r="A687" s="22"/>
      <c r="B687" s="22"/>
      <c r="C687" s="22"/>
      <c r="D687" s="22"/>
      <c r="E687" s="22"/>
      <c r="F687" s="22"/>
      <c r="G687" s="22"/>
      <c r="H687" s="22"/>
      <c r="I687" s="22"/>
      <c r="J687" s="22"/>
      <c r="K687" s="23"/>
      <c r="L687" s="23"/>
      <c r="M687" s="23"/>
      <c r="N687" s="23"/>
      <c r="O687" s="23"/>
      <c r="P687" s="23"/>
      <c r="Q687" s="23"/>
      <c r="R687" s="23"/>
      <c r="S687" s="23"/>
      <c r="T687" s="23"/>
      <c r="U687" s="23"/>
      <c r="V687" s="23"/>
      <c r="W687" s="23"/>
      <c r="X687" s="23"/>
      <c r="Y687" s="23"/>
      <c r="Z687" s="23"/>
    </row>
    <row r="688" spans="1:26" ht="12.75" customHeight="1" x14ac:dyDescent="0.2">
      <c r="A688" s="22"/>
      <c r="B688" s="22"/>
      <c r="C688" s="22"/>
      <c r="D688" s="22"/>
      <c r="E688" s="22"/>
      <c r="F688" s="22"/>
      <c r="G688" s="22"/>
      <c r="H688" s="22"/>
      <c r="I688" s="22"/>
      <c r="J688" s="22"/>
      <c r="K688" s="23"/>
      <c r="L688" s="23"/>
      <c r="M688" s="23"/>
      <c r="N688" s="23"/>
      <c r="O688" s="23"/>
      <c r="P688" s="23"/>
      <c r="Q688" s="23"/>
      <c r="R688" s="23"/>
      <c r="S688" s="23"/>
      <c r="T688" s="23"/>
      <c r="U688" s="23"/>
      <c r="V688" s="23"/>
      <c r="W688" s="23"/>
      <c r="X688" s="23"/>
      <c r="Y688" s="23"/>
      <c r="Z688" s="23"/>
    </row>
    <row r="689" spans="1:26" ht="12.75" customHeight="1" x14ac:dyDescent="0.2">
      <c r="A689" s="22"/>
      <c r="B689" s="22"/>
      <c r="C689" s="22"/>
      <c r="D689" s="22"/>
      <c r="E689" s="22"/>
      <c r="F689" s="22"/>
      <c r="G689" s="22"/>
      <c r="H689" s="22"/>
      <c r="I689" s="22"/>
      <c r="J689" s="22"/>
      <c r="K689" s="23"/>
      <c r="L689" s="23"/>
      <c r="M689" s="23"/>
      <c r="N689" s="23"/>
      <c r="O689" s="23"/>
      <c r="P689" s="23"/>
      <c r="Q689" s="23"/>
      <c r="R689" s="23"/>
      <c r="S689" s="23"/>
      <c r="T689" s="23"/>
      <c r="U689" s="23"/>
      <c r="V689" s="23"/>
      <c r="W689" s="23"/>
      <c r="X689" s="23"/>
      <c r="Y689" s="23"/>
      <c r="Z689" s="23"/>
    </row>
    <row r="690" spans="1:26" ht="12.75" customHeight="1" x14ac:dyDescent="0.2">
      <c r="A690" s="22"/>
      <c r="B690" s="22"/>
      <c r="C690" s="22"/>
      <c r="D690" s="22"/>
      <c r="E690" s="22"/>
      <c r="F690" s="22"/>
      <c r="G690" s="22"/>
      <c r="H690" s="22"/>
      <c r="I690" s="22"/>
      <c r="J690" s="22"/>
      <c r="K690" s="23"/>
      <c r="L690" s="23"/>
      <c r="M690" s="23"/>
      <c r="N690" s="23"/>
      <c r="O690" s="23"/>
      <c r="P690" s="23"/>
      <c r="Q690" s="23"/>
      <c r="R690" s="23"/>
      <c r="S690" s="23"/>
      <c r="T690" s="23"/>
      <c r="U690" s="23"/>
      <c r="V690" s="23"/>
      <c r="W690" s="23"/>
      <c r="X690" s="23"/>
      <c r="Y690" s="23"/>
      <c r="Z690" s="23"/>
    </row>
    <row r="691" spans="1:26" ht="12.75" customHeight="1" x14ac:dyDescent="0.2">
      <c r="A691" s="22"/>
      <c r="B691" s="22"/>
      <c r="C691" s="22"/>
      <c r="D691" s="22"/>
      <c r="E691" s="22"/>
      <c r="F691" s="22"/>
      <c r="G691" s="22"/>
      <c r="H691" s="22"/>
      <c r="I691" s="22"/>
      <c r="J691" s="22"/>
      <c r="K691" s="23"/>
      <c r="L691" s="23"/>
      <c r="M691" s="23"/>
      <c r="N691" s="23"/>
      <c r="O691" s="23"/>
      <c r="P691" s="23"/>
      <c r="Q691" s="23"/>
      <c r="R691" s="23"/>
      <c r="S691" s="23"/>
      <c r="T691" s="23"/>
      <c r="U691" s="23"/>
      <c r="V691" s="23"/>
      <c r="W691" s="23"/>
      <c r="X691" s="23"/>
      <c r="Y691" s="23"/>
      <c r="Z691" s="23"/>
    </row>
    <row r="692" spans="1:26" ht="12.75" customHeight="1" x14ac:dyDescent="0.2">
      <c r="A692" s="22"/>
      <c r="B692" s="22"/>
      <c r="C692" s="22"/>
      <c r="D692" s="22"/>
      <c r="E692" s="22"/>
      <c r="F692" s="22"/>
      <c r="G692" s="22"/>
      <c r="H692" s="22"/>
      <c r="I692" s="22"/>
      <c r="J692" s="22"/>
      <c r="K692" s="23"/>
      <c r="L692" s="23"/>
      <c r="M692" s="23"/>
      <c r="N692" s="23"/>
      <c r="O692" s="23"/>
      <c r="P692" s="23"/>
      <c r="Q692" s="23"/>
      <c r="R692" s="23"/>
      <c r="S692" s="23"/>
      <c r="T692" s="23"/>
      <c r="U692" s="23"/>
      <c r="V692" s="23"/>
      <c r="W692" s="23"/>
      <c r="X692" s="23"/>
      <c r="Y692" s="23"/>
      <c r="Z692" s="23"/>
    </row>
    <row r="693" spans="1:26" ht="12.75" customHeight="1" x14ac:dyDescent="0.2">
      <c r="A693" s="22"/>
      <c r="B693" s="22"/>
      <c r="C693" s="22"/>
      <c r="D693" s="22"/>
      <c r="E693" s="22"/>
      <c r="F693" s="22"/>
      <c r="G693" s="22"/>
      <c r="H693" s="22"/>
      <c r="I693" s="22"/>
      <c r="J693" s="22"/>
      <c r="K693" s="23"/>
      <c r="L693" s="23"/>
      <c r="M693" s="23"/>
      <c r="N693" s="23"/>
      <c r="O693" s="23"/>
      <c r="P693" s="23"/>
      <c r="Q693" s="23"/>
      <c r="R693" s="23"/>
      <c r="S693" s="23"/>
      <c r="T693" s="23"/>
      <c r="U693" s="23"/>
      <c r="V693" s="23"/>
      <c r="W693" s="23"/>
      <c r="X693" s="23"/>
      <c r="Y693" s="23"/>
      <c r="Z693" s="23"/>
    </row>
    <row r="694" spans="1:26" ht="12.75" customHeight="1" x14ac:dyDescent="0.2">
      <c r="A694" s="22"/>
      <c r="B694" s="22"/>
      <c r="C694" s="22"/>
      <c r="D694" s="22"/>
      <c r="E694" s="22"/>
      <c r="F694" s="22"/>
      <c r="G694" s="22"/>
      <c r="H694" s="22"/>
      <c r="I694" s="22"/>
      <c r="J694" s="22"/>
      <c r="K694" s="23"/>
      <c r="L694" s="23"/>
      <c r="M694" s="23"/>
      <c r="N694" s="23"/>
      <c r="O694" s="23"/>
      <c r="P694" s="23"/>
      <c r="Q694" s="23"/>
      <c r="R694" s="23"/>
      <c r="S694" s="23"/>
      <c r="T694" s="23"/>
      <c r="U694" s="23"/>
      <c r="V694" s="23"/>
      <c r="W694" s="23"/>
      <c r="X694" s="23"/>
      <c r="Y694" s="23"/>
      <c r="Z694" s="23"/>
    </row>
    <row r="695" spans="1:26" ht="12.75" customHeight="1" x14ac:dyDescent="0.2">
      <c r="A695" s="22"/>
      <c r="B695" s="22"/>
      <c r="C695" s="22"/>
      <c r="D695" s="22"/>
      <c r="E695" s="22"/>
      <c r="F695" s="22"/>
      <c r="G695" s="22"/>
      <c r="H695" s="22"/>
      <c r="I695" s="22"/>
      <c r="J695" s="22"/>
      <c r="K695" s="23"/>
      <c r="L695" s="23"/>
      <c r="M695" s="23"/>
      <c r="N695" s="23"/>
      <c r="O695" s="23"/>
      <c r="P695" s="23"/>
      <c r="Q695" s="23"/>
      <c r="R695" s="23"/>
      <c r="S695" s="23"/>
      <c r="T695" s="23"/>
      <c r="U695" s="23"/>
      <c r="V695" s="23"/>
      <c r="W695" s="23"/>
      <c r="X695" s="23"/>
      <c r="Y695" s="23"/>
      <c r="Z695" s="23"/>
    </row>
    <row r="696" spans="1:26" ht="12.75" customHeight="1" x14ac:dyDescent="0.2">
      <c r="A696" s="22"/>
      <c r="B696" s="22"/>
      <c r="C696" s="22"/>
      <c r="D696" s="22"/>
      <c r="E696" s="22"/>
      <c r="F696" s="22"/>
      <c r="G696" s="22"/>
      <c r="H696" s="22"/>
      <c r="I696" s="22"/>
      <c r="J696" s="22"/>
      <c r="K696" s="23"/>
      <c r="L696" s="23"/>
      <c r="M696" s="23"/>
      <c r="N696" s="23"/>
      <c r="O696" s="23"/>
      <c r="P696" s="23"/>
      <c r="Q696" s="23"/>
      <c r="R696" s="23"/>
      <c r="S696" s="23"/>
      <c r="T696" s="23"/>
      <c r="U696" s="23"/>
      <c r="V696" s="23"/>
      <c r="W696" s="23"/>
      <c r="X696" s="23"/>
      <c r="Y696" s="23"/>
      <c r="Z696" s="23"/>
    </row>
    <row r="697" spans="1:26" ht="12.75" customHeight="1" x14ac:dyDescent="0.2">
      <c r="A697" s="22"/>
      <c r="B697" s="22"/>
      <c r="C697" s="22"/>
      <c r="D697" s="22"/>
      <c r="E697" s="22"/>
      <c r="F697" s="22"/>
      <c r="G697" s="22"/>
      <c r="H697" s="22"/>
      <c r="I697" s="22"/>
      <c r="J697" s="22"/>
      <c r="K697" s="23"/>
      <c r="L697" s="23"/>
      <c r="M697" s="23"/>
      <c r="N697" s="23"/>
      <c r="O697" s="23"/>
      <c r="P697" s="23"/>
      <c r="Q697" s="23"/>
      <c r="R697" s="23"/>
      <c r="S697" s="23"/>
      <c r="T697" s="23"/>
      <c r="U697" s="23"/>
      <c r="V697" s="23"/>
      <c r="W697" s="23"/>
      <c r="X697" s="23"/>
      <c r="Y697" s="23"/>
      <c r="Z697" s="23"/>
    </row>
    <row r="698" spans="1:26" ht="12.75" customHeight="1" x14ac:dyDescent="0.2">
      <c r="A698" s="22"/>
      <c r="B698" s="22"/>
      <c r="C698" s="22"/>
      <c r="D698" s="22"/>
      <c r="E698" s="22"/>
      <c r="F698" s="22"/>
      <c r="G698" s="22"/>
      <c r="H698" s="22"/>
      <c r="I698" s="22"/>
      <c r="J698" s="22"/>
      <c r="K698" s="23"/>
      <c r="L698" s="23"/>
      <c r="M698" s="23"/>
      <c r="N698" s="23"/>
      <c r="O698" s="23"/>
      <c r="P698" s="23"/>
      <c r="Q698" s="23"/>
      <c r="R698" s="23"/>
      <c r="S698" s="23"/>
      <c r="T698" s="23"/>
      <c r="U698" s="23"/>
      <c r="V698" s="23"/>
      <c r="W698" s="23"/>
      <c r="X698" s="23"/>
      <c r="Y698" s="23"/>
      <c r="Z698" s="23"/>
    </row>
    <row r="699" spans="1:26" ht="12.75" customHeight="1" x14ac:dyDescent="0.2">
      <c r="A699" s="22"/>
      <c r="B699" s="22"/>
      <c r="C699" s="22"/>
      <c r="D699" s="22"/>
      <c r="E699" s="22"/>
      <c r="F699" s="22"/>
      <c r="G699" s="22"/>
      <c r="H699" s="22"/>
      <c r="I699" s="22"/>
      <c r="J699" s="22"/>
      <c r="K699" s="23"/>
      <c r="L699" s="23"/>
      <c r="M699" s="23"/>
      <c r="N699" s="23"/>
      <c r="O699" s="23"/>
      <c r="P699" s="23"/>
      <c r="Q699" s="23"/>
      <c r="R699" s="23"/>
      <c r="S699" s="23"/>
      <c r="T699" s="23"/>
      <c r="U699" s="23"/>
      <c r="V699" s="23"/>
      <c r="W699" s="23"/>
      <c r="X699" s="23"/>
      <c r="Y699" s="23"/>
      <c r="Z699" s="23"/>
    </row>
    <row r="700" spans="1:26" ht="12.75" customHeight="1" x14ac:dyDescent="0.2">
      <c r="A700" s="22"/>
      <c r="B700" s="22"/>
      <c r="C700" s="22"/>
      <c r="D700" s="22"/>
      <c r="E700" s="22"/>
      <c r="F700" s="22"/>
      <c r="G700" s="22"/>
      <c r="H700" s="22"/>
      <c r="I700" s="22"/>
      <c r="J700" s="22"/>
      <c r="K700" s="23"/>
      <c r="L700" s="23"/>
      <c r="M700" s="23"/>
      <c r="N700" s="23"/>
      <c r="O700" s="23"/>
      <c r="P700" s="23"/>
      <c r="Q700" s="23"/>
      <c r="R700" s="23"/>
      <c r="S700" s="23"/>
      <c r="T700" s="23"/>
      <c r="U700" s="23"/>
      <c r="V700" s="23"/>
      <c r="W700" s="23"/>
      <c r="X700" s="23"/>
      <c r="Y700" s="23"/>
      <c r="Z700" s="23"/>
    </row>
    <row r="701" spans="1:26" ht="12.75" customHeight="1" x14ac:dyDescent="0.2">
      <c r="A701" s="22"/>
      <c r="B701" s="22"/>
      <c r="C701" s="22"/>
      <c r="D701" s="22"/>
      <c r="E701" s="22"/>
      <c r="F701" s="22"/>
      <c r="G701" s="22"/>
      <c r="H701" s="22"/>
      <c r="I701" s="22"/>
      <c r="J701" s="22"/>
      <c r="K701" s="23"/>
      <c r="L701" s="23"/>
      <c r="M701" s="23"/>
      <c r="N701" s="23"/>
      <c r="O701" s="23"/>
      <c r="P701" s="23"/>
      <c r="Q701" s="23"/>
      <c r="R701" s="23"/>
      <c r="S701" s="23"/>
      <c r="T701" s="23"/>
      <c r="U701" s="23"/>
      <c r="V701" s="23"/>
      <c r="W701" s="23"/>
      <c r="X701" s="23"/>
      <c r="Y701" s="23"/>
      <c r="Z701" s="23"/>
    </row>
    <row r="702" spans="1:26" ht="12.75" customHeight="1" x14ac:dyDescent="0.2">
      <c r="A702" s="22"/>
      <c r="B702" s="22"/>
      <c r="C702" s="22"/>
      <c r="D702" s="22"/>
      <c r="E702" s="22"/>
      <c r="F702" s="22"/>
      <c r="G702" s="22"/>
      <c r="H702" s="22"/>
      <c r="I702" s="22"/>
      <c r="J702" s="22"/>
      <c r="K702" s="23"/>
      <c r="L702" s="23"/>
      <c r="M702" s="23"/>
      <c r="N702" s="23"/>
      <c r="O702" s="23"/>
      <c r="P702" s="23"/>
      <c r="Q702" s="23"/>
      <c r="R702" s="23"/>
      <c r="S702" s="23"/>
      <c r="T702" s="23"/>
      <c r="U702" s="23"/>
      <c r="V702" s="23"/>
      <c r="W702" s="23"/>
      <c r="X702" s="23"/>
      <c r="Y702" s="23"/>
      <c r="Z702" s="23"/>
    </row>
    <row r="703" spans="1:26" ht="12.75" customHeight="1" x14ac:dyDescent="0.2">
      <c r="A703" s="22"/>
      <c r="B703" s="22"/>
      <c r="C703" s="22"/>
      <c r="D703" s="22"/>
      <c r="E703" s="22"/>
      <c r="F703" s="22"/>
      <c r="G703" s="22"/>
      <c r="H703" s="22"/>
      <c r="I703" s="22"/>
      <c r="J703" s="22"/>
      <c r="K703" s="23"/>
      <c r="L703" s="23"/>
      <c r="M703" s="23"/>
      <c r="N703" s="23"/>
      <c r="O703" s="23"/>
      <c r="P703" s="23"/>
      <c r="Q703" s="23"/>
      <c r="R703" s="23"/>
      <c r="S703" s="23"/>
      <c r="T703" s="23"/>
      <c r="U703" s="23"/>
      <c r="V703" s="23"/>
      <c r="W703" s="23"/>
      <c r="X703" s="23"/>
      <c r="Y703" s="23"/>
      <c r="Z703" s="23"/>
    </row>
    <row r="704" spans="1:26" ht="12.75" customHeight="1" x14ac:dyDescent="0.2">
      <c r="A704" s="22"/>
      <c r="B704" s="22"/>
      <c r="C704" s="22"/>
      <c r="D704" s="22"/>
      <c r="E704" s="22"/>
      <c r="F704" s="22"/>
      <c r="G704" s="22"/>
      <c r="H704" s="22"/>
      <c r="I704" s="22"/>
      <c r="J704" s="22"/>
      <c r="K704" s="23"/>
      <c r="L704" s="23"/>
      <c r="M704" s="23"/>
      <c r="N704" s="23"/>
      <c r="O704" s="23"/>
      <c r="P704" s="23"/>
      <c r="Q704" s="23"/>
      <c r="R704" s="23"/>
      <c r="S704" s="23"/>
      <c r="T704" s="23"/>
      <c r="U704" s="23"/>
      <c r="V704" s="23"/>
      <c r="W704" s="23"/>
      <c r="X704" s="23"/>
      <c r="Y704" s="23"/>
      <c r="Z704" s="23"/>
    </row>
    <row r="705" spans="1:26" ht="12.75" customHeight="1" x14ac:dyDescent="0.2">
      <c r="A705" s="22"/>
      <c r="B705" s="22"/>
      <c r="C705" s="22"/>
      <c r="D705" s="22"/>
      <c r="E705" s="22"/>
      <c r="F705" s="22"/>
      <c r="G705" s="22"/>
      <c r="H705" s="22"/>
      <c r="I705" s="22"/>
      <c r="J705" s="22"/>
      <c r="K705" s="23"/>
      <c r="L705" s="23"/>
      <c r="M705" s="23"/>
      <c r="N705" s="23"/>
      <c r="O705" s="23"/>
      <c r="P705" s="23"/>
      <c r="Q705" s="23"/>
      <c r="R705" s="23"/>
      <c r="S705" s="23"/>
      <c r="T705" s="23"/>
      <c r="U705" s="23"/>
      <c r="V705" s="23"/>
      <c r="W705" s="23"/>
      <c r="X705" s="23"/>
      <c r="Y705" s="23"/>
      <c r="Z705" s="23"/>
    </row>
    <row r="706" spans="1:26" ht="12.75" customHeight="1" x14ac:dyDescent="0.2">
      <c r="A706" s="22"/>
      <c r="B706" s="22"/>
      <c r="C706" s="22"/>
      <c r="D706" s="22"/>
      <c r="E706" s="22"/>
      <c r="F706" s="22"/>
      <c r="G706" s="22"/>
      <c r="H706" s="22"/>
      <c r="I706" s="22"/>
      <c r="J706" s="22"/>
      <c r="K706" s="23"/>
      <c r="L706" s="23"/>
      <c r="M706" s="23"/>
      <c r="N706" s="23"/>
      <c r="O706" s="23"/>
      <c r="P706" s="23"/>
      <c r="Q706" s="23"/>
      <c r="R706" s="23"/>
      <c r="S706" s="23"/>
      <c r="T706" s="23"/>
      <c r="U706" s="23"/>
      <c r="V706" s="23"/>
      <c r="W706" s="23"/>
      <c r="X706" s="23"/>
      <c r="Y706" s="23"/>
      <c r="Z706" s="23"/>
    </row>
    <row r="707" spans="1:26" ht="12.75" customHeight="1" x14ac:dyDescent="0.2">
      <c r="A707" s="22"/>
      <c r="B707" s="22"/>
      <c r="C707" s="22"/>
      <c r="D707" s="22"/>
      <c r="E707" s="22"/>
      <c r="F707" s="22"/>
      <c r="G707" s="22"/>
      <c r="H707" s="22"/>
      <c r="I707" s="22"/>
      <c r="J707" s="22"/>
      <c r="K707" s="23"/>
      <c r="L707" s="23"/>
      <c r="M707" s="23"/>
      <c r="N707" s="23"/>
      <c r="O707" s="23"/>
      <c r="P707" s="23"/>
      <c r="Q707" s="23"/>
      <c r="R707" s="23"/>
      <c r="S707" s="23"/>
      <c r="T707" s="23"/>
      <c r="U707" s="23"/>
      <c r="V707" s="23"/>
      <c r="W707" s="23"/>
      <c r="X707" s="23"/>
      <c r="Y707" s="23"/>
      <c r="Z707" s="23"/>
    </row>
    <row r="708" spans="1:26" ht="12.75" customHeight="1" x14ac:dyDescent="0.2">
      <c r="A708" s="22"/>
      <c r="B708" s="22"/>
      <c r="C708" s="22"/>
      <c r="D708" s="22"/>
      <c r="E708" s="22"/>
      <c r="F708" s="22"/>
      <c r="G708" s="22"/>
      <c r="H708" s="22"/>
      <c r="I708" s="22"/>
      <c r="J708" s="22"/>
      <c r="K708" s="23"/>
      <c r="L708" s="23"/>
      <c r="M708" s="23"/>
      <c r="N708" s="23"/>
      <c r="O708" s="23"/>
      <c r="P708" s="23"/>
      <c r="Q708" s="23"/>
      <c r="R708" s="23"/>
      <c r="S708" s="23"/>
      <c r="T708" s="23"/>
      <c r="U708" s="23"/>
      <c r="V708" s="23"/>
      <c r="W708" s="23"/>
      <c r="X708" s="23"/>
      <c r="Y708" s="23"/>
      <c r="Z708" s="23"/>
    </row>
    <row r="709" spans="1:26" ht="12.75" customHeight="1" x14ac:dyDescent="0.2">
      <c r="A709" s="22"/>
      <c r="B709" s="22"/>
      <c r="C709" s="22"/>
      <c r="D709" s="22"/>
      <c r="E709" s="22"/>
      <c r="F709" s="22"/>
      <c r="G709" s="22"/>
      <c r="H709" s="22"/>
      <c r="I709" s="22"/>
      <c r="J709" s="22"/>
      <c r="K709" s="23"/>
      <c r="L709" s="23"/>
      <c r="M709" s="23"/>
      <c r="N709" s="23"/>
      <c r="O709" s="23"/>
      <c r="P709" s="23"/>
      <c r="Q709" s="23"/>
      <c r="R709" s="23"/>
      <c r="S709" s="23"/>
      <c r="T709" s="23"/>
      <c r="U709" s="23"/>
      <c r="V709" s="23"/>
      <c r="W709" s="23"/>
      <c r="X709" s="23"/>
      <c r="Y709" s="23"/>
      <c r="Z709" s="23"/>
    </row>
    <row r="710" spans="1:26" ht="12.75" customHeight="1" x14ac:dyDescent="0.2">
      <c r="A710" s="22"/>
      <c r="B710" s="22"/>
      <c r="C710" s="22"/>
      <c r="D710" s="22"/>
      <c r="E710" s="22"/>
      <c r="F710" s="22"/>
      <c r="G710" s="22"/>
      <c r="H710" s="22"/>
      <c r="I710" s="22"/>
      <c r="J710" s="22"/>
      <c r="K710" s="23"/>
      <c r="L710" s="23"/>
      <c r="M710" s="23"/>
      <c r="N710" s="23"/>
      <c r="O710" s="23"/>
      <c r="P710" s="23"/>
      <c r="Q710" s="23"/>
      <c r="R710" s="23"/>
      <c r="S710" s="23"/>
      <c r="T710" s="23"/>
      <c r="U710" s="23"/>
      <c r="V710" s="23"/>
      <c r="W710" s="23"/>
      <c r="X710" s="23"/>
      <c r="Y710" s="23"/>
      <c r="Z710" s="23"/>
    </row>
    <row r="711" spans="1:26" ht="12.75" customHeight="1" x14ac:dyDescent="0.2">
      <c r="A711" s="22"/>
      <c r="B711" s="22"/>
      <c r="C711" s="22"/>
      <c r="D711" s="22"/>
      <c r="E711" s="22"/>
      <c r="F711" s="22"/>
      <c r="G711" s="22"/>
      <c r="H711" s="22"/>
      <c r="I711" s="22"/>
      <c r="J711" s="22"/>
      <c r="K711" s="23"/>
      <c r="L711" s="23"/>
      <c r="M711" s="23"/>
      <c r="N711" s="23"/>
      <c r="O711" s="23"/>
      <c r="P711" s="23"/>
      <c r="Q711" s="23"/>
      <c r="R711" s="23"/>
      <c r="S711" s="23"/>
      <c r="T711" s="23"/>
      <c r="U711" s="23"/>
      <c r="V711" s="23"/>
      <c r="W711" s="23"/>
      <c r="X711" s="23"/>
      <c r="Y711" s="23"/>
      <c r="Z711" s="23"/>
    </row>
    <row r="712" spans="1:26" ht="12.75" customHeight="1" x14ac:dyDescent="0.2">
      <c r="A712" s="22"/>
      <c r="B712" s="22"/>
      <c r="C712" s="22"/>
      <c r="D712" s="22"/>
      <c r="E712" s="22"/>
      <c r="F712" s="22"/>
      <c r="G712" s="22"/>
      <c r="H712" s="22"/>
      <c r="I712" s="22"/>
      <c r="J712" s="22"/>
      <c r="K712" s="23"/>
      <c r="L712" s="23"/>
      <c r="M712" s="23"/>
      <c r="N712" s="23"/>
      <c r="O712" s="23"/>
      <c r="P712" s="23"/>
      <c r="Q712" s="23"/>
      <c r="R712" s="23"/>
      <c r="S712" s="23"/>
      <c r="T712" s="23"/>
      <c r="U712" s="23"/>
      <c r="V712" s="23"/>
      <c r="W712" s="23"/>
      <c r="X712" s="23"/>
      <c r="Y712" s="23"/>
      <c r="Z712" s="23"/>
    </row>
    <row r="713" spans="1:26" ht="12.75" customHeight="1" x14ac:dyDescent="0.2">
      <c r="A713" s="22"/>
      <c r="B713" s="22"/>
      <c r="C713" s="22"/>
      <c r="D713" s="22"/>
      <c r="E713" s="22"/>
      <c r="F713" s="22"/>
      <c r="G713" s="22"/>
      <c r="H713" s="22"/>
      <c r="I713" s="22"/>
      <c r="J713" s="22"/>
      <c r="K713" s="23"/>
      <c r="L713" s="23"/>
      <c r="M713" s="23"/>
      <c r="N713" s="23"/>
      <c r="O713" s="23"/>
      <c r="P713" s="23"/>
      <c r="Q713" s="23"/>
      <c r="R713" s="23"/>
      <c r="S713" s="23"/>
      <c r="T713" s="23"/>
      <c r="U713" s="23"/>
      <c r="V713" s="23"/>
      <c r="W713" s="23"/>
      <c r="X713" s="23"/>
      <c r="Y713" s="23"/>
      <c r="Z713" s="23"/>
    </row>
    <row r="714" spans="1:26" ht="12.75" customHeight="1" x14ac:dyDescent="0.2">
      <c r="A714" s="22"/>
      <c r="B714" s="22"/>
      <c r="C714" s="22"/>
      <c r="D714" s="22"/>
      <c r="E714" s="22"/>
      <c r="F714" s="22"/>
      <c r="G714" s="22"/>
      <c r="H714" s="22"/>
      <c r="I714" s="22"/>
      <c r="J714" s="22"/>
      <c r="K714" s="23"/>
      <c r="L714" s="23"/>
      <c r="M714" s="23"/>
      <c r="N714" s="23"/>
      <c r="O714" s="23"/>
      <c r="P714" s="23"/>
      <c r="Q714" s="23"/>
      <c r="R714" s="23"/>
      <c r="S714" s="23"/>
      <c r="T714" s="23"/>
      <c r="U714" s="23"/>
      <c r="V714" s="23"/>
      <c r="W714" s="23"/>
      <c r="X714" s="23"/>
      <c r="Y714" s="23"/>
      <c r="Z714" s="23"/>
    </row>
    <row r="715" spans="1:26" ht="12.75" customHeight="1" x14ac:dyDescent="0.2">
      <c r="A715" s="22"/>
      <c r="B715" s="22"/>
      <c r="C715" s="22"/>
      <c r="D715" s="22"/>
      <c r="E715" s="22"/>
      <c r="F715" s="22"/>
      <c r="G715" s="22"/>
      <c r="H715" s="22"/>
      <c r="I715" s="22"/>
      <c r="J715" s="22"/>
      <c r="K715" s="23"/>
      <c r="L715" s="23"/>
      <c r="M715" s="23"/>
      <c r="N715" s="23"/>
      <c r="O715" s="23"/>
      <c r="P715" s="23"/>
      <c r="Q715" s="23"/>
      <c r="R715" s="23"/>
      <c r="S715" s="23"/>
      <c r="T715" s="23"/>
      <c r="U715" s="23"/>
      <c r="V715" s="23"/>
      <c r="W715" s="23"/>
      <c r="X715" s="23"/>
      <c r="Y715" s="23"/>
      <c r="Z715" s="23"/>
    </row>
    <row r="716" spans="1:26" ht="12.75" customHeight="1" x14ac:dyDescent="0.2">
      <c r="A716" s="22"/>
      <c r="B716" s="22"/>
      <c r="C716" s="22"/>
      <c r="D716" s="22"/>
      <c r="E716" s="22"/>
      <c r="F716" s="22"/>
      <c r="G716" s="22"/>
      <c r="H716" s="22"/>
      <c r="I716" s="22"/>
      <c r="J716" s="22"/>
      <c r="K716" s="23"/>
      <c r="L716" s="23"/>
      <c r="M716" s="23"/>
      <c r="N716" s="23"/>
      <c r="O716" s="23"/>
      <c r="P716" s="23"/>
      <c r="Q716" s="23"/>
      <c r="R716" s="23"/>
      <c r="S716" s="23"/>
      <c r="T716" s="23"/>
      <c r="U716" s="23"/>
      <c r="V716" s="23"/>
      <c r="W716" s="23"/>
      <c r="X716" s="23"/>
      <c r="Y716" s="23"/>
      <c r="Z716" s="23"/>
    </row>
    <row r="717" spans="1:26" ht="12.75" customHeight="1" x14ac:dyDescent="0.2">
      <c r="A717" s="22"/>
      <c r="B717" s="22"/>
      <c r="C717" s="22"/>
      <c r="D717" s="22"/>
      <c r="E717" s="22"/>
      <c r="F717" s="22"/>
      <c r="G717" s="22"/>
      <c r="H717" s="22"/>
      <c r="I717" s="22"/>
      <c r="J717" s="22"/>
      <c r="K717" s="23"/>
      <c r="L717" s="23"/>
      <c r="M717" s="23"/>
      <c r="N717" s="23"/>
      <c r="O717" s="23"/>
      <c r="P717" s="23"/>
      <c r="Q717" s="23"/>
      <c r="R717" s="23"/>
      <c r="S717" s="23"/>
      <c r="T717" s="23"/>
      <c r="U717" s="23"/>
      <c r="V717" s="23"/>
      <c r="W717" s="23"/>
      <c r="X717" s="23"/>
      <c r="Y717" s="23"/>
      <c r="Z717" s="23"/>
    </row>
    <row r="718" spans="1:26" ht="12.75" customHeight="1" x14ac:dyDescent="0.2">
      <c r="A718" s="22"/>
      <c r="B718" s="22"/>
      <c r="C718" s="22"/>
      <c r="D718" s="22"/>
      <c r="E718" s="22"/>
      <c r="F718" s="22"/>
      <c r="G718" s="22"/>
      <c r="H718" s="22"/>
      <c r="I718" s="22"/>
      <c r="J718" s="22"/>
      <c r="K718" s="23"/>
      <c r="L718" s="23"/>
      <c r="M718" s="23"/>
      <c r="N718" s="23"/>
      <c r="O718" s="23"/>
      <c r="P718" s="23"/>
      <c r="Q718" s="23"/>
      <c r="R718" s="23"/>
      <c r="S718" s="23"/>
      <c r="T718" s="23"/>
      <c r="U718" s="23"/>
      <c r="V718" s="23"/>
      <c r="W718" s="23"/>
      <c r="X718" s="23"/>
      <c r="Y718" s="23"/>
      <c r="Z718" s="23"/>
    </row>
    <row r="719" spans="1:26" ht="12.75" customHeight="1" x14ac:dyDescent="0.2">
      <c r="A719" s="22"/>
      <c r="B719" s="22"/>
      <c r="C719" s="22"/>
      <c r="D719" s="22"/>
      <c r="E719" s="22"/>
      <c r="F719" s="22"/>
      <c r="G719" s="22"/>
      <c r="H719" s="22"/>
      <c r="I719" s="22"/>
      <c r="J719" s="22"/>
      <c r="K719" s="23"/>
      <c r="L719" s="23"/>
      <c r="M719" s="23"/>
      <c r="N719" s="23"/>
      <c r="O719" s="23"/>
      <c r="P719" s="23"/>
      <c r="Q719" s="23"/>
      <c r="R719" s="23"/>
      <c r="S719" s="23"/>
      <c r="T719" s="23"/>
      <c r="U719" s="23"/>
      <c r="V719" s="23"/>
      <c r="W719" s="23"/>
      <c r="X719" s="23"/>
      <c r="Y719" s="23"/>
      <c r="Z719" s="23"/>
    </row>
    <row r="720" spans="1:26" ht="12.75" customHeight="1" x14ac:dyDescent="0.2">
      <c r="A720" s="22"/>
      <c r="B720" s="22"/>
      <c r="C720" s="22"/>
      <c r="D720" s="22"/>
      <c r="E720" s="22"/>
      <c r="F720" s="22"/>
      <c r="G720" s="22"/>
      <c r="H720" s="22"/>
      <c r="I720" s="22"/>
      <c r="J720" s="22"/>
      <c r="K720" s="23"/>
      <c r="L720" s="23"/>
      <c r="M720" s="23"/>
      <c r="N720" s="23"/>
      <c r="O720" s="23"/>
      <c r="P720" s="23"/>
      <c r="Q720" s="23"/>
      <c r="R720" s="23"/>
      <c r="S720" s="23"/>
      <c r="T720" s="23"/>
      <c r="U720" s="23"/>
      <c r="V720" s="23"/>
      <c r="W720" s="23"/>
      <c r="X720" s="23"/>
      <c r="Y720" s="23"/>
      <c r="Z720" s="23"/>
    </row>
    <row r="721" spans="1:26" ht="12.75" customHeight="1" x14ac:dyDescent="0.2">
      <c r="A721" s="22"/>
      <c r="B721" s="22"/>
      <c r="C721" s="22"/>
      <c r="D721" s="22"/>
      <c r="E721" s="22"/>
      <c r="F721" s="22"/>
      <c r="G721" s="22"/>
      <c r="H721" s="22"/>
      <c r="I721" s="22"/>
      <c r="J721" s="22"/>
      <c r="K721" s="23"/>
      <c r="L721" s="23"/>
      <c r="M721" s="23"/>
      <c r="N721" s="23"/>
      <c r="O721" s="23"/>
      <c r="P721" s="23"/>
      <c r="Q721" s="23"/>
      <c r="R721" s="23"/>
      <c r="S721" s="23"/>
      <c r="T721" s="23"/>
      <c r="U721" s="23"/>
      <c r="V721" s="23"/>
      <c r="W721" s="23"/>
      <c r="X721" s="23"/>
      <c r="Y721" s="23"/>
      <c r="Z721" s="23"/>
    </row>
    <row r="722" spans="1:26" ht="12.75" customHeight="1" x14ac:dyDescent="0.2">
      <c r="A722" s="22"/>
      <c r="B722" s="22"/>
      <c r="C722" s="22"/>
      <c r="D722" s="22"/>
      <c r="E722" s="22"/>
      <c r="F722" s="22"/>
      <c r="G722" s="22"/>
      <c r="H722" s="22"/>
      <c r="I722" s="22"/>
      <c r="J722" s="22"/>
      <c r="K722" s="23"/>
      <c r="L722" s="23"/>
      <c r="M722" s="23"/>
      <c r="N722" s="23"/>
      <c r="O722" s="23"/>
      <c r="P722" s="23"/>
      <c r="Q722" s="23"/>
      <c r="R722" s="23"/>
      <c r="S722" s="23"/>
      <c r="T722" s="23"/>
      <c r="U722" s="23"/>
      <c r="V722" s="23"/>
      <c r="W722" s="23"/>
      <c r="X722" s="23"/>
      <c r="Y722" s="23"/>
      <c r="Z722" s="23"/>
    </row>
    <row r="723" spans="1:26" ht="12.75" customHeight="1" x14ac:dyDescent="0.2">
      <c r="A723" s="22"/>
      <c r="B723" s="22"/>
      <c r="C723" s="22"/>
      <c r="D723" s="22"/>
      <c r="E723" s="22"/>
      <c r="F723" s="22"/>
      <c r="G723" s="22"/>
      <c r="H723" s="22"/>
      <c r="I723" s="22"/>
      <c r="J723" s="22"/>
      <c r="K723" s="23"/>
      <c r="L723" s="23"/>
      <c r="M723" s="23"/>
      <c r="N723" s="23"/>
      <c r="O723" s="23"/>
      <c r="P723" s="23"/>
      <c r="Q723" s="23"/>
      <c r="R723" s="23"/>
      <c r="S723" s="23"/>
      <c r="T723" s="23"/>
      <c r="U723" s="23"/>
      <c r="V723" s="23"/>
      <c r="W723" s="23"/>
      <c r="X723" s="23"/>
      <c r="Y723" s="23"/>
      <c r="Z723" s="23"/>
    </row>
    <row r="724" spans="1:26" ht="12.75" customHeight="1" x14ac:dyDescent="0.2">
      <c r="A724" s="22"/>
      <c r="B724" s="22"/>
      <c r="C724" s="22"/>
      <c r="D724" s="22"/>
      <c r="E724" s="22"/>
      <c r="F724" s="22"/>
      <c r="G724" s="22"/>
      <c r="H724" s="22"/>
      <c r="I724" s="22"/>
      <c r="J724" s="22"/>
      <c r="K724" s="23"/>
      <c r="L724" s="23"/>
      <c r="M724" s="23"/>
      <c r="N724" s="23"/>
      <c r="O724" s="23"/>
      <c r="P724" s="23"/>
      <c r="Q724" s="23"/>
      <c r="R724" s="23"/>
      <c r="S724" s="23"/>
      <c r="T724" s="23"/>
      <c r="U724" s="23"/>
      <c r="V724" s="23"/>
      <c r="W724" s="23"/>
      <c r="X724" s="23"/>
      <c r="Y724" s="23"/>
      <c r="Z724" s="23"/>
    </row>
    <row r="725" spans="1:26" ht="12.75" customHeight="1" x14ac:dyDescent="0.2">
      <c r="A725" s="22"/>
      <c r="B725" s="22"/>
      <c r="C725" s="22"/>
      <c r="D725" s="22"/>
      <c r="E725" s="22"/>
      <c r="F725" s="22"/>
      <c r="G725" s="22"/>
      <c r="H725" s="22"/>
      <c r="I725" s="22"/>
      <c r="J725" s="22"/>
      <c r="K725" s="23"/>
      <c r="L725" s="23"/>
      <c r="M725" s="23"/>
      <c r="N725" s="23"/>
      <c r="O725" s="23"/>
      <c r="P725" s="23"/>
      <c r="Q725" s="23"/>
      <c r="R725" s="23"/>
      <c r="S725" s="23"/>
      <c r="T725" s="23"/>
      <c r="U725" s="23"/>
      <c r="V725" s="23"/>
      <c r="W725" s="23"/>
      <c r="X725" s="23"/>
      <c r="Y725" s="23"/>
      <c r="Z725" s="23"/>
    </row>
    <row r="726" spans="1:26" ht="12.75" customHeight="1" x14ac:dyDescent="0.2">
      <c r="A726" s="22"/>
      <c r="B726" s="22"/>
      <c r="C726" s="22"/>
      <c r="D726" s="22"/>
      <c r="E726" s="22"/>
      <c r="F726" s="22"/>
      <c r="G726" s="22"/>
      <c r="H726" s="22"/>
      <c r="I726" s="22"/>
      <c r="J726" s="22"/>
      <c r="K726" s="23"/>
      <c r="L726" s="23"/>
      <c r="M726" s="23"/>
      <c r="N726" s="23"/>
      <c r="O726" s="23"/>
      <c r="P726" s="23"/>
      <c r="Q726" s="23"/>
      <c r="R726" s="23"/>
      <c r="S726" s="23"/>
      <c r="T726" s="23"/>
      <c r="U726" s="23"/>
      <c r="V726" s="23"/>
      <c r="W726" s="23"/>
      <c r="X726" s="23"/>
      <c r="Y726" s="23"/>
      <c r="Z726" s="23"/>
    </row>
    <row r="727" spans="1:26" ht="12.75" customHeight="1" x14ac:dyDescent="0.2">
      <c r="A727" s="22"/>
      <c r="B727" s="22"/>
      <c r="C727" s="22"/>
      <c r="D727" s="22"/>
      <c r="E727" s="22"/>
      <c r="F727" s="22"/>
      <c r="G727" s="22"/>
      <c r="H727" s="22"/>
      <c r="I727" s="22"/>
      <c r="J727" s="22"/>
      <c r="K727" s="23"/>
      <c r="L727" s="23"/>
      <c r="M727" s="23"/>
      <c r="N727" s="23"/>
      <c r="O727" s="23"/>
      <c r="P727" s="23"/>
      <c r="Q727" s="23"/>
      <c r="R727" s="23"/>
      <c r="S727" s="23"/>
      <c r="T727" s="23"/>
      <c r="U727" s="23"/>
      <c r="V727" s="23"/>
      <c r="W727" s="23"/>
      <c r="X727" s="23"/>
      <c r="Y727" s="23"/>
      <c r="Z727" s="23"/>
    </row>
    <row r="728" spans="1:26" ht="12.75" customHeight="1" x14ac:dyDescent="0.2">
      <c r="A728" s="22"/>
      <c r="B728" s="22"/>
      <c r="C728" s="22"/>
      <c r="D728" s="22"/>
      <c r="E728" s="22"/>
      <c r="F728" s="22"/>
      <c r="G728" s="22"/>
      <c r="H728" s="22"/>
      <c r="I728" s="22"/>
      <c r="J728" s="22"/>
      <c r="K728" s="23"/>
      <c r="L728" s="23"/>
      <c r="M728" s="23"/>
      <c r="N728" s="23"/>
      <c r="O728" s="23"/>
      <c r="P728" s="23"/>
      <c r="Q728" s="23"/>
      <c r="R728" s="23"/>
      <c r="S728" s="23"/>
      <c r="T728" s="23"/>
      <c r="U728" s="23"/>
      <c r="V728" s="23"/>
      <c r="W728" s="23"/>
      <c r="X728" s="23"/>
      <c r="Y728" s="23"/>
      <c r="Z728" s="23"/>
    </row>
    <row r="729" spans="1:26" ht="12.75" customHeight="1" x14ac:dyDescent="0.2">
      <c r="A729" s="22"/>
      <c r="B729" s="22"/>
      <c r="C729" s="22"/>
      <c r="D729" s="22"/>
      <c r="E729" s="22"/>
      <c r="F729" s="22"/>
      <c r="G729" s="22"/>
      <c r="H729" s="22"/>
      <c r="I729" s="22"/>
      <c r="J729" s="22"/>
      <c r="K729" s="23"/>
      <c r="L729" s="23"/>
      <c r="M729" s="23"/>
      <c r="N729" s="23"/>
      <c r="O729" s="23"/>
      <c r="P729" s="23"/>
      <c r="Q729" s="23"/>
      <c r="R729" s="23"/>
      <c r="S729" s="23"/>
      <c r="T729" s="23"/>
      <c r="U729" s="23"/>
      <c r="V729" s="23"/>
      <c r="W729" s="23"/>
      <c r="X729" s="23"/>
      <c r="Y729" s="23"/>
      <c r="Z729" s="23"/>
    </row>
    <row r="730" spans="1:26" ht="12.75" customHeight="1" x14ac:dyDescent="0.2">
      <c r="A730" s="22"/>
      <c r="B730" s="22"/>
      <c r="C730" s="22"/>
      <c r="D730" s="22"/>
      <c r="E730" s="22"/>
      <c r="F730" s="22"/>
      <c r="G730" s="22"/>
      <c r="H730" s="22"/>
      <c r="I730" s="22"/>
      <c r="J730" s="22"/>
      <c r="K730" s="23"/>
      <c r="L730" s="23"/>
      <c r="M730" s="23"/>
      <c r="N730" s="23"/>
      <c r="O730" s="23"/>
      <c r="P730" s="23"/>
      <c r="Q730" s="23"/>
      <c r="R730" s="23"/>
      <c r="S730" s="23"/>
      <c r="T730" s="23"/>
      <c r="U730" s="23"/>
      <c r="V730" s="23"/>
      <c r="W730" s="23"/>
      <c r="X730" s="23"/>
      <c r="Y730" s="23"/>
      <c r="Z730" s="23"/>
    </row>
    <row r="731" spans="1:26" ht="12.75" customHeight="1" x14ac:dyDescent="0.2">
      <c r="A731" s="22"/>
      <c r="B731" s="22"/>
      <c r="C731" s="22"/>
      <c r="D731" s="22"/>
      <c r="E731" s="22"/>
      <c r="F731" s="22"/>
      <c r="G731" s="22"/>
      <c r="H731" s="22"/>
      <c r="I731" s="22"/>
      <c r="J731" s="22"/>
      <c r="K731" s="23"/>
      <c r="L731" s="23"/>
      <c r="M731" s="23"/>
      <c r="N731" s="23"/>
      <c r="O731" s="23"/>
      <c r="P731" s="23"/>
      <c r="Q731" s="23"/>
      <c r="R731" s="23"/>
      <c r="S731" s="23"/>
      <c r="T731" s="23"/>
      <c r="U731" s="23"/>
      <c r="V731" s="23"/>
      <c r="W731" s="23"/>
      <c r="X731" s="23"/>
      <c r="Y731" s="23"/>
      <c r="Z731" s="23"/>
    </row>
    <row r="732" spans="1:26" ht="12.75" customHeight="1" x14ac:dyDescent="0.2">
      <c r="A732" s="22"/>
      <c r="B732" s="22"/>
      <c r="C732" s="22"/>
      <c r="D732" s="22"/>
      <c r="E732" s="22"/>
      <c r="F732" s="22"/>
      <c r="G732" s="22"/>
      <c r="H732" s="22"/>
      <c r="I732" s="22"/>
      <c r="J732" s="22"/>
      <c r="K732" s="23"/>
      <c r="L732" s="23"/>
      <c r="M732" s="23"/>
      <c r="N732" s="23"/>
      <c r="O732" s="23"/>
      <c r="P732" s="23"/>
      <c r="Q732" s="23"/>
      <c r="R732" s="23"/>
      <c r="S732" s="23"/>
      <c r="T732" s="23"/>
      <c r="U732" s="23"/>
      <c r="V732" s="23"/>
      <c r="W732" s="23"/>
      <c r="X732" s="23"/>
      <c r="Y732" s="23"/>
      <c r="Z732" s="23"/>
    </row>
    <row r="733" spans="1:26" ht="12.75" customHeight="1" x14ac:dyDescent="0.2">
      <c r="A733" s="22"/>
      <c r="B733" s="22"/>
      <c r="C733" s="22"/>
      <c r="D733" s="22"/>
      <c r="E733" s="22"/>
      <c r="F733" s="22"/>
      <c r="G733" s="22"/>
      <c r="H733" s="22"/>
      <c r="I733" s="22"/>
      <c r="J733" s="22"/>
      <c r="K733" s="23"/>
      <c r="L733" s="23"/>
      <c r="M733" s="23"/>
      <c r="N733" s="23"/>
      <c r="O733" s="23"/>
      <c r="P733" s="23"/>
      <c r="Q733" s="23"/>
      <c r="R733" s="23"/>
      <c r="S733" s="23"/>
      <c r="T733" s="23"/>
      <c r="U733" s="23"/>
      <c r="V733" s="23"/>
      <c r="W733" s="23"/>
      <c r="X733" s="23"/>
      <c r="Y733" s="23"/>
      <c r="Z733" s="23"/>
    </row>
    <row r="734" spans="1:26" ht="12.75" customHeight="1" x14ac:dyDescent="0.2">
      <c r="A734" s="22"/>
      <c r="B734" s="22"/>
      <c r="C734" s="22"/>
      <c r="D734" s="22"/>
      <c r="E734" s="22"/>
      <c r="F734" s="22"/>
      <c r="G734" s="22"/>
      <c r="H734" s="22"/>
      <c r="I734" s="22"/>
      <c r="J734" s="22"/>
      <c r="K734" s="23"/>
      <c r="L734" s="23"/>
      <c r="M734" s="23"/>
      <c r="N734" s="23"/>
      <c r="O734" s="23"/>
      <c r="P734" s="23"/>
      <c r="Q734" s="23"/>
      <c r="R734" s="23"/>
      <c r="S734" s="23"/>
      <c r="T734" s="23"/>
      <c r="U734" s="23"/>
      <c r="V734" s="23"/>
      <c r="W734" s="23"/>
      <c r="X734" s="23"/>
      <c r="Y734" s="23"/>
      <c r="Z734" s="23"/>
    </row>
    <row r="735" spans="1:26" ht="12.75" customHeight="1" x14ac:dyDescent="0.2">
      <c r="A735" s="22"/>
      <c r="B735" s="22"/>
      <c r="C735" s="22"/>
      <c r="D735" s="22"/>
      <c r="E735" s="22"/>
      <c r="F735" s="22"/>
      <c r="G735" s="22"/>
      <c r="H735" s="22"/>
      <c r="I735" s="22"/>
      <c r="J735" s="22"/>
      <c r="K735" s="23"/>
      <c r="L735" s="23"/>
      <c r="M735" s="23"/>
      <c r="N735" s="23"/>
      <c r="O735" s="23"/>
      <c r="P735" s="23"/>
      <c r="Q735" s="23"/>
      <c r="R735" s="23"/>
      <c r="S735" s="23"/>
      <c r="T735" s="23"/>
      <c r="U735" s="23"/>
      <c r="V735" s="23"/>
      <c r="W735" s="23"/>
      <c r="X735" s="23"/>
      <c r="Y735" s="23"/>
      <c r="Z735" s="23"/>
    </row>
    <row r="736" spans="1:26" ht="12.75" customHeight="1" x14ac:dyDescent="0.2">
      <c r="A736" s="22"/>
      <c r="B736" s="22"/>
      <c r="C736" s="22"/>
      <c r="D736" s="22"/>
      <c r="E736" s="22"/>
      <c r="F736" s="22"/>
      <c r="G736" s="22"/>
      <c r="H736" s="22"/>
      <c r="I736" s="22"/>
      <c r="J736" s="22"/>
      <c r="K736" s="23"/>
      <c r="L736" s="23"/>
      <c r="M736" s="23"/>
      <c r="N736" s="23"/>
      <c r="O736" s="23"/>
      <c r="P736" s="23"/>
      <c r="Q736" s="23"/>
      <c r="R736" s="23"/>
      <c r="S736" s="23"/>
      <c r="T736" s="23"/>
      <c r="U736" s="23"/>
      <c r="V736" s="23"/>
      <c r="W736" s="23"/>
      <c r="X736" s="23"/>
      <c r="Y736" s="23"/>
      <c r="Z736" s="23"/>
    </row>
    <row r="737" spans="1:26" ht="12.75" customHeight="1" x14ac:dyDescent="0.2">
      <c r="A737" s="22"/>
      <c r="B737" s="22"/>
      <c r="C737" s="22"/>
      <c r="D737" s="22"/>
      <c r="E737" s="22"/>
      <c r="F737" s="22"/>
      <c r="G737" s="22"/>
      <c r="H737" s="22"/>
      <c r="I737" s="22"/>
      <c r="J737" s="22"/>
      <c r="K737" s="23"/>
      <c r="L737" s="23"/>
      <c r="M737" s="23"/>
      <c r="N737" s="23"/>
      <c r="O737" s="23"/>
      <c r="P737" s="23"/>
      <c r="Q737" s="23"/>
      <c r="R737" s="23"/>
      <c r="S737" s="23"/>
      <c r="T737" s="23"/>
      <c r="U737" s="23"/>
      <c r="V737" s="23"/>
      <c r="W737" s="23"/>
      <c r="X737" s="23"/>
      <c r="Y737" s="23"/>
      <c r="Z737" s="23"/>
    </row>
    <row r="738" spans="1:26" ht="12.75" customHeight="1" x14ac:dyDescent="0.2">
      <c r="A738" s="22"/>
      <c r="B738" s="22"/>
      <c r="C738" s="22"/>
      <c r="D738" s="22"/>
      <c r="E738" s="22"/>
      <c r="F738" s="22"/>
      <c r="G738" s="22"/>
      <c r="H738" s="22"/>
      <c r="I738" s="22"/>
      <c r="J738" s="22"/>
      <c r="K738" s="23"/>
      <c r="L738" s="23"/>
      <c r="M738" s="23"/>
      <c r="N738" s="23"/>
      <c r="O738" s="23"/>
      <c r="P738" s="23"/>
      <c r="Q738" s="23"/>
      <c r="R738" s="23"/>
      <c r="S738" s="23"/>
      <c r="T738" s="23"/>
      <c r="U738" s="23"/>
      <c r="V738" s="23"/>
      <c r="W738" s="23"/>
      <c r="X738" s="23"/>
      <c r="Y738" s="23"/>
      <c r="Z738" s="23"/>
    </row>
    <row r="739" spans="1:26" ht="12.75" customHeight="1" x14ac:dyDescent="0.2">
      <c r="A739" s="22"/>
      <c r="B739" s="22"/>
      <c r="C739" s="22"/>
      <c r="D739" s="22"/>
      <c r="E739" s="22"/>
      <c r="F739" s="22"/>
      <c r="G739" s="22"/>
      <c r="H739" s="22"/>
      <c r="I739" s="22"/>
      <c r="J739" s="22"/>
      <c r="K739" s="23"/>
      <c r="L739" s="23"/>
      <c r="M739" s="23"/>
      <c r="N739" s="23"/>
      <c r="O739" s="23"/>
      <c r="P739" s="23"/>
      <c r="Q739" s="23"/>
      <c r="R739" s="23"/>
      <c r="S739" s="23"/>
      <c r="T739" s="23"/>
      <c r="U739" s="23"/>
      <c r="V739" s="23"/>
      <c r="W739" s="23"/>
      <c r="X739" s="23"/>
      <c r="Y739" s="23"/>
      <c r="Z739" s="23"/>
    </row>
    <row r="740" spans="1:26" ht="12.75" customHeight="1" x14ac:dyDescent="0.2">
      <c r="A740" s="22"/>
      <c r="B740" s="22"/>
      <c r="C740" s="22"/>
      <c r="D740" s="22"/>
      <c r="E740" s="22"/>
      <c r="F740" s="22"/>
      <c r="G740" s="22"/>
      <c r="H740" s="22"/>
      <c r="I740" s="22"/>
      <c r="J740" s="22"/>
      <c r="K740" s="23"/>
      <c r="L740" s="23"/>
      <c r="M740" s="23"/>
      <c r="N740" s="23"/>
      <c r="O740" s="23"/>
      <c r="P740" s="23"/>
      <c r="Q740" s="23"/>
      <c r="R740" s="23"/>
      <c r="S740" s="23"/>
      <c r="T740" s="23"/>
      <c r="U740" s="23"/>
      <c r="V740" s="23"/>
      <c r="W740" s="23"/>
      <c r="X740" s="23"/>
      <c r="Y740" s="23"/>
      <c r="Z740" s="23"/>
    </row>
    <row r="741" spans="1:26" ht="12.75" customHeight="1" x14ac:dyDescent="0.2">
      <c r="A741" s="22"/>
      <c r="B741" s="22"/>
      <c r="C741" s="22"/>
      <c r="D741" s="22"/>
      <c r="E741" s="22"/>
      <c r="F741" s="22"/>
      <c r="G741" s="22"/>
      <c r="H741" s="22"/>
      <c r="I741" s="22"/>
      <c r="J741" s="22"/>
      <c r="K741" s="23"/>
      <c r="L741" s="23"/>
      <c r="M741" s="23"/>
      <c r="N741" s="23"/>
      <c r="O741" s="23"/>
      <c r="P741" s="23"/>
      <c r="Q741" s="23"/>
      <c r="R741" s="23"/>
      <c r="S741" s="23"/>
      <c r="T741" s="23"/>
      <c r="U741" s="23"/>
      <c r="V741" s="23"/>
      <c r="W741" s="23"/>
      <c r="X741" s="23"/>
      <c r="Y741" s="23"/>
      <c r="Z741" s="23"/>
    </row>
    <row r="742" spans="1:26" ht="12.75" customHeight="1" x14ac:dyDescent="0.2">
      <c r="A742" s="22"/>
      <c r="B742" s="22"/>
      <c r="C742" s="22"/>
      <c r="D742" s="22"/>
      <c r="E742" s="22"/>
      <c r="F742" s="22"/>
      <c r="G742" s="22"/>
      <c r="H742" s="22"/>
      <c r="I742" s="22"/>
      <c r="J742" s="22"/>
      <c r="K742" s="23"/>
      <c r="L742" s="23"/>
      <c r="M742" s="23"/>
      <c r="N742" s="23"/>
      <c r="O742" s="23"/>
      <c r="P742" s="23"/>
      <c r="Q742" s="23"/>
      <c r="R742" s="23"/>
      <c r="S742" s="23"/>
      <c r="T742" s="23"/>
      <c r="U742" s="23"/>
      <c r="V742" s="23"/>
      <c r="W742" s="23"/>
      <c r="X742" s="23"/>
      <c r="Y742" s="23"/>
      <c r="Z742" s="23"/>
    </row>
    <row r="743" spans="1:26" ht="12.75" customHeight="1" x14ac:dyDescent="0.2">
      <c r="A743" s="22"/>
      <c r="B743" s="22"/>
      <c r="C743" s="22"/>
      <c r="D743" s="22"/>
      <c r="E743" s="22"/>
      <c r="F743" s="22"/>
      <c r="G743" s="22"/>
      <c r="H743" s="22"/>
      <c r="I743" s="22"/>
      <c r="J743" s="22"/>
      <c r="K743" s="23"/>
      <c r="L743" s="23"/>
      <c r="M743" s="23"/>
      <c r="N743" s="23"/>
      <c r="O743" s="23"/>
      <c r="P743" s="23"/>
      <c r="Q743" s="23"/>
      <c r="R743" s="23"/>
      <c r="S743" s="23"/>
      <c r="T743" s="23"/>
      <c r="U743" s="23"/>
      <c r="V743" s="23"/>
      <c r="W743" s="23"/>
      <c r="X743" s="23"/>
      <c r="Y743" s="23"/>
      <c r="Z743" s="23"/>
    </row>
    <row r="744" spans="1:26" ht="12.75" customHeight="1" x14ac:dyDescent="0.2">
      <c r="A744" s="22"/>
      <c r="B744" s="22"/>
      <c r="C744" s="22"/>
      <c r="D744" s="22"/>
      <c r="E744" s="22"/>
      <c r="F744" s="22"/>
      <c r="G744" s="22"/>
      <c r="H744" s="22"/>
      <c r="I744" s="22"/>
      <c r="J744" s="22"/>
      <c r="K744" s="23"/>
      <c r="L744" s="23"/>
      <c r="M744" s="23"/>
      <c r="N744" s="23"/>
      <c r="O744" s="23"/>
      <c r="P744" s="23"/>
      <c r="Q744" s="23"/>
      <c r="R744" s="23"/>
      <c r="S744" s="23"/>
      <c r="T744" s="23"/>
      <c r="U744" s="23"/>
      <c r="V744" s="23"/>
      <c r="W744" s="23"/>
      <c r="X744" s="23"/>
      <c r="Y744" s="23"/>
      <c r="Z744" s="23"/>
    </row>
    <row r="745" spans="1:26" ht="12.75" customHeight="1" x14ac:dyDescent="0.2">
      <c r="A745" s="22"/>
      <c r="B745" s="22"/>
      <c r="C745" s="22"/>
      <c r="D745" s="22"/>
      <c r="E745" s="22"/>
      <c r="F745" s="22"/>
      <c r="G745" s="22"/>
      <c r="H745" s="22"/>
      <c r="I745" s="22"/>
      <c r="J745" s="22"/>
      <c r="K745" s="23"/>
      <c r="L745" s="23"/>
      <c r="M745" s="23"/>
      <c r="N745" s="23"/>
      <c r="O745" s="23"/>
      <c r="P745" s="23"/>
      <c r="Q745" s="23"/>
      <c r="R745" s="23"/>
      <c r="S745" s="23"/>
      <c r="T745" s="23"/>
      <c r="U745" s="23"/>
      <c r="V745" s="23"/>
      <c r="W745" s="23"/>
      <c r="X745" s="23"/>
      <c r="Y745" s="23"/>
      <c r="Z745" s="23"/>
    </row>
    <row r="746" spans="1:26" ht="12.75" customHeight="1" x14ac:dyDescent="0.2">
      <c r="A746" s="22"/>
      <c r="B746" s="22"/>
      <c r="C746" s="22"/>
      <c r="D746" s="22"/>
      <c r="E746" s="22"/>
      <c r="F746" s="22"/>
      <c r="G746" s="22"/>
      <c r="H746" s="22"/>
      <c r="I746" s="22"/>
      <c r="J746" s="22"/>
      <c r="K746" s="23"/>
      <c r="L746" s="23"/>
      <c r="M746" s="23"/>
      <c r="N746" s="23"/>
      <c r="O746" s="23"/>
      <c r="P746" s="23"/>
      <c r="Q746" s="23"/>
      <c r="R746" s="23"/>
      <c r="S746" s="23"/>
      <c r="T746" s="23"/>
      <c r="U746" s="23"/>
      <c r="V746" s="23"/>
      <c r="W746" s="23"/>
      <c r="X746" s="23"/>
      <c r="Y746" s="23"/>
      <c r="Z746" s="23"/>
    </row>
    <row r="747" spans="1:26" ht="12.75" customHeight="1" x14ac:dyDescent="0.2">
      <c r="A747" s="22"/>
      <c r="B747" s="22"/>
      <c r="C747" s="22"/>
      <c r="D747" s="22"/>
      <c r="E747" s="22"/>
      <c r="F747" s="22"/>
      <c r="G747" s="22"/>
      <c r="H747" s="22"/>
      <c r="I747" s="22"/>
      <c r="J747" s="22"/>
      <c r="K747" s="23"/>
      <c r="L747" s="23"/>
      <c r="M747" s="23"/>
      <c r="N747" s="23"/>
      <c r="O747" s="23"/>
      <c r="P747" s="23"/>
      <c r="Q747" s="23"/>
      <c r="R747" s="23"/>
      <c r="S747" s="23"/>
      <c r="T747" s="23"/>
      <c r="U747" s="23"/>
      <c r="V747" s="23"/>
      <c r="W747" s="23"/>
      <c r="X747" s="23"/>
      <c r="Y747" s="23"/>
      <c r="Z747" s="23"/>
    </row>
    <row r="748" spans="1:26" ht="12.75" customHeight="1" x14ac:dyDescent="0.2">
      <c r="A748" s="22"/>
      <c r="B748" s="22"/>
      <c r="C748" s="22"/>
      <c r="D748" s="22"/>
      <c r="E748" s="22"/>
      <c r="F748" s="22"/>
      <c r="G748" s="22"/>
      <c r="H748" s="22"/>
      <c r="I748" s="22"/>
      <c r="J748" s="22"/>
      <c r="K748" s="23"/>
      <c r="L748" s="23"/>
      <c r="M748" s="23"/>
      <c r="N748" s="23"/>
      <c r="O748" s="23"/>
      <c r="P748" s="23"/>
      <c r="Q748" s="23"/>
      <c r="R748" s="23"/>
      <c r="S748" s="23"/>
      <c r="T748" s="23"/>
      <c r="U748" s="23"/>
      <c r="V748" s="23"/>
      <c r="W748" s="23"/>
      <c r="X748" s="23"/>
      <c r="Y748" s="23"/>
      <c r="Z748" s="23"/>
    </row>
    <row r="749" spans="1:26" ht="12.75" customHeight="1" x14ac:dyDescent="0.2">
      <c r="A749" s="22"/>
      <c r="B749" s="22"/>
      <c r="C749" s="22"/>
      <c r="D749" s="22"/>
      <c r="E749" s="22"/>
      <c r="F749" s="22"/>
      <c r="G749" s="22"/>
      <c r="H749" s="22"/>
      <c r="I749" s="22"/>
      <c r="J749" s="22"/>
      <c r="K749" s="23"/>
      <c r="L749" s="23"/>
      <c r="M749" s="23"/>
      <c r="N749" s="23"/>
      <c r="O749" s="23"/>
      <c r="P749" s="23"/>
      <c r="Q749" s="23"/>
      <c r="R749" s="23"/>
      <c r="S749" s="23"/>
      <c r="T749" s="23"/>
      <c r="U749" s="23"/>
      <c r="V749" s="23"/>
      <c r="W749" s="23"/>
      <c r="X749" s="23"/>
      <c r="Y749" s="23"/>
      <c r="Z749" s="23"/>
    </row>
    <row r="750" spans="1:26" ht="12.75" customHeight="1" x14ac:dyDescent="0.2">
      <c r="A750" s="22"/>
      <c r="B750" s="22"/>
      <c r="C750" s="22"/>
      <c r="D750" s="22"/>
      <c r="E750" s="22"/>
      <c r="F750" s="22"/>
      <c r="G750" s="22"/>
      <c r="H750" s="22"/>
      <c r="I750" s="22"/>
      <c r="J750" s="22"/>
      <c r="K750" s="23"/>
      <c r="L750" s="23"/>
      <c r="M750" s="23"/>
      <c r="N750" s="23"/>
      <c r="O750" s="23"/>
      <c r="P750" s="23"/>
      <c r="Q750" s="23"/>
      <c r="R750" s="23"/>
      <c r="S750" s="23"/>
      <c r="T750" s="23"/>
      <c r="U750" s="23"/>
      <c r="V750" s="23"/>
      <c r="W750" s="23"/>
      <c r="X750" s="23"/>
      <c r="Y750" s="23"/>
      <c r="Z750" s="23"/>
    </row>
    <row r="751" spans="1:26" ht="12.75" customHeight="1" x14ac:dyDescent="0.2">
      <c r="A751" s="22"/>
      <c r="B751" s="22"/>
      <c r="C751" s="22"/>
      <c r="D751" s="22"/>
      <c r="E751" s="22"/>
      <c r="F751" s="22"/>
      <c r="G751" s="22"/>
      <c r="H751" s="22"/>
      <c r="I751" s="22"/>
      <c r="J751" s="22"/>
      <c r="K751" s="23"/>
      <c r="L751" s="23"/>
      <c r="M751" s="23"/>
      <c r="N751" s="23"/>
      <c r="O751" s="23"/>
      <c r="P751" s="23"/>
      <c r="Q751" s="23"/>
      <c r="R751" s="23"/>
      <c r="S751" s="23"/>
      <c r="T751" s="23"/>
      <c r="U751" s="23"/>
      <c r="V751" s="23"/>
      <c r="W751" s="23"/>
      <c r="X751" s="23"/>
      <c r="Y751" s="23"/>
      <c r="Z751" s="23"/>
    </row>
    <row r="752" spans="1:26" ht="12.75" customHeight="1" x14ac:dyDescent="0.2">
      <c r="A752" s="22"/>
      <c r="B752" s="22"/>
      <c r="C752" s="22"/>
      <c r="D752" s="22"/>
      <c r="E752" s="22"/>
      <c r="F752" s="22"/>
      <c r="G752" s="22"/>
      <c r="H752" s="22"/>
      <c r="I752" s="22"/>
      <c r="J752" s="22"/>
      <c r="K752" s="23"/>
      <c r="L752" s="23"/>
      <c r="M752" s="23"/>
      <c r="N752" s="23"/>
      <c r="O752" s="23"/>
      <c r="P752" s="23"/>
      <c r="Q752" s="23"/>
      <c r="R752" s="23"/>
      <c r="S752" s="23"/>
      <c r="T752" s="23"/>
      <c r="U752" s="23"/>
      <c r="V752" s="23"/>
      <c r="W752" s="23"/>
      <c r="X752" s="23"/>
      <c r="Y752" s="23"/>
      <c r="Z752" s="23"/>
    </row>
    <row r="753" spans="1:26" ht="12.75" customHeight="1" x14ac:dyDescent="0.2">
      <c r="A753" s="22"/>
      <c r="B753" s="22"/>
      <c r="C753" s="22"/>
      <c r="D753" s="22"/>
      <c r="E753" s="22"/>
      <c r="F753" s="22"/>
      <c r="G753" s="22"/>
      <c r="H753" s="22"/>
      <c r="I753" s="22"/>
      <c r="J753" s="22"/>
      <c r="K753" s="23"/>
      <c r="L753" s="23"/>
      <c r="M753" s="23"/>
      <c r="N753" s="23"/>
      <c r="O753" s="23"/>
      <c r="P753" s="23"/>
      <c r="Q753" s="23"/>
      <c r="R753" s="23"/>
      <c r="S753" s="23"/>
      <c r="T753" s="23"/>
      <c r="U753" s="23"/>
      <c r="V753" s="23"/>
      <c r="W753" s="23"/>
      <c r="X753" s="23"/>
      <c r="Y753" s="23"/>
      <c r="Z753" s="23"/>
    </row>
    <row r="754" spans="1:26" ht="12.75" customHeight="1" x14ac:dyDescent="0.2">
      <c r="A754" s="22"/>
      <c r="B754" s="22"/>
      <c r="C754" s="22"/>
      <c r="D754" s="22"/>
      <c r="E754" s="22"/>
      <c r="F754" s="22"/>
      <c r="G754" s="22"/>
      <c r="H754" s="22"/>
      <c r="I754" s="22"/>
      <c r="J754" s="22"/>
      <c r="K754" s="23"/>
      <c r="L754" s="23"/>
      <c r="M754" s="23"/>
      <c r="N754" s="23"/>
      <c r="O754" s="23"/>
      <c r="P754" s="23"/>
      <c r="Q754" s="23"/>
      <c r="R754" s="23"/>
      <c r="S754" s="23"/>
      <c r="T754" s="23"/>
      <c r="U754" s="23"/>
      <c r="V754" s="23"/>
      <c r="W754" s="23"/>
      <c r="X754" s="23"/>
      <c r="Y754" s="23"/>
      <c r="Z754" s="23"/>
    </row>
    <row r="755" spans="1:26" ht="12.75" customHeight="1" x14ac:dyDescent="0.2">
      <c r="A755" s="22"/>
      <c r="B755" s="22"/>
      <c r="C755" s="22"/>
      <c r="D755" s="22"/>
      <c r="E755" s="22"/>
      <c r="F755" s="22"/>
      <c r="G755" s="22"/>
      <c r="H755" s="22"/>
      <c r="I755" s="22"/>
      <c r="J755" s="22"/>
      <c r="K755" s="23"/>
      <c r="L755" s="23"/>
      <c r="M755" s="23"/>
      <c r="N755" s="23"/>
      <c r="O755" s="23"/>
      <c r="P755" s="23"/>
      <c r="Q755" s="23"/>
      <c r="R755" s="23"/>
      <c r="S755" s="23"/>
      <c r="T755" s="23"/>
      <c r="U755" s="23"/>
      <c r="V755" s="23"/>
      <c r="W755" s="23"/>
      <c r="X755" s="23"/>
      <c r="Y755" s="23"/>
      <c r="Z755" s="23"/>
    </row>
    <row r="756" spans="1:26" ht="12.75" customHeight="1" x14ac:dyDescent="0.2">
      <c r="A756" s="22"/>
      <c r="B756" s="22"/>
      <c r="C756" s="22"/>
      <c r="D756" s="22"/>
      <c r="E756" s="22"/>
      <c r="F756" s="22"/>
      <c r="G756" s="22"/>
      <c r="H756" s="22"/>
      <c r="I756" s="22"/>
      <c r="J756" s="22"/>
      <c r="K756" s="23"/>
      <c r="L756" s="23"/>
      <c r="M756" s="23"/>
      <c r="N756" s="23"/>
      <c r="O756" s="23"/>
      <c r="P756" s="23"/>
      <c r="Q756" s="23"/>
      <c r="R756" s="23"/>
      <c r="S756" s="23"/>
      <c r="T756" s="23"/>
      <c r="U756" s="23"/>
      <c r="V756" s="23"/>
      <c r="W756" s="23"/>
      <c r="X756" s="23"/>
      <c r="Y756" s="23"/>
      <c r="Z756" s="23"/>
    </row>
    <row r="757" spans="1:26" ht="12.75" customHeight="1" x14ac:dyDescent="0.2">
      <c r="A757" s="22"/>
      <c r="B757" s="22"/>
      <c r="C757" s="22"/>
      <c r="D757" s="22"/>
      <c r="E757" s="22"/>
      <c r="F757" s="22"/>
      <c r="G757" s="22"/>
      <c r="H757" s="22"/>
      <c r="I757" s="22"/>
      <c r="J757" s="22"/>
      <c r="K757" s="23"/>
      <c r="L757" s="23"/>
      <c r="M757" s="23"/>
      <c r="N757" s="23"/>
      <c r="O757" s="23"/>
      <c r="P757" s="23"/>
      <c r="Q757" s="23"/>
      <c r="R757" s="23"/>
      <c r="S757" s="23"/>
      <c r="T757" s="23"/>
      <c r="U757" s="23"/>
      <c r="V757" s="23"/>
      <c r="W757" s="23"/>
      <c r="X757" s="23"/>
      <c r="Y757" s="23"/>
      <c r="Z757" s="23"/>
    </row>
    <row r="758" spans="1:26" ht="12.75" customHeight="1" x14ac:dyDescent="0.2">
      <c r="A758" s="22"/>
      <c r="B758" s="22"/>
      <c r="C758" s="22"/>
      <c r="D758" s="22"/>
      <c r="E758" s="22"/>
      <c r="F758" s="22"/>
      <c r="G758" s="22"/>
      <c r="H758" s="22"/>
      <c r="I758" s="22"/>
      <c r="J758" s="22"/>
      <c r="K758" s="23"/>
      <c r="L758" s="23"/>
      <c r="M758" s="23"/>
      <c r="N758" s="23"/>
      <c r="O758" s="23"/>
      <c r="P758" s="23"/>
      <c r="Q758" s="23"/>
      <c r="R758" s="23"/>
      <c r="S758" s="23"/>
      <c r="T758" s="23"/>
      <c r="U758" s="23"/>
      <c r="V758" s="23"/>
      <c r="W758" s="23"/>
      <c r="X758" s="23"/>
      <c r="Y758" s="23"/>
      <c r="Z758" s="23"/>
    </row>
    <row r="759" spans="1:26" ht="12.75" customHeight="1" x14ac:dyDescent="0.2">
      <c r="A759" s="22"/>
      <c r="B759" s="22"/>
      <c r="C759" s="22"/>
      <c r="D759" s="22"/>
      <c r="E759" s="22"/>
      <c r="F759" s="22"/>
      <c r="G759" s="22"/>
      <c r="H759" s="22"/>
      <c r="I759" s="22"/>
      <c r="J759" s="22"/>
      <c r="K759" s="23"/>
      <c r="L759" s="23"/>
      <c r="M759" s="23"/>
      <c r="N759" s="23"/>
      <c r="O759" s="23"/>
      <c r="P759" s="23"/>
      <c r="Q759" s="23"/>
      <c r="R759" s="23"/>
      <c r="S759" s="23"/>
      <c r="T759" s="23"/>
      <c r="U759" s="23"/>
      <c r="V759" s="23"/>
      <c r="W759" s="23"/>
      <c r="X759" s="23"/>
      <c r="Y759" s="23"/>
      <c r="Z759" s="23"/>
    </row>
    <row r="760" spans="1:26" ht="12.75" customHeight="1" x14ac:dyDescent="0.2">
      <c r="A760" s="22"/>
      <c r="B760" s="22"/>
      <c r="C760" s="22"/>
      <c r="D760" s="22"/>
      <c r="E760" s="22"/>
      <c r="F760" s="22"/>
      <c r="G760" s="22"/>
      <c r="H760" s="22"/>
      <c r="I760" s="22"/>
      <c r="J760" s="22"/>
      <c r="K760" s="23"/>
      <c r="L760" s="23"/>
      <c r="M760" s="23"/>
      <c r="N760" s="23"/>
      <c r="O760" s="23"/>
      <c r="P760" s="23"/>
      <c r="Q760" s="23"/>
      <c r="R760" s="23"/>
      <c r="S760" s="23"/>
      <c r="T760" s="23"/>
      <c r="U760" s="23"/>
      <c r="V760" s="23"/>
      <c r="W760" s="23"/>
      <c r="X760" s="23"/>
      <c r="Y760" s="23"/>
      <c r="Z760" s="23"/>
    </row>
    <row r="761" spans="1:26" ht="12.75" customHeight="1" x14ac:dyDescent="0.2">
      <c r="A761" s="22"/>
      <c r="B761" s="22"/>
      <c r="C761" s="22"/>
      <c r="D761" s="22"/>
      <c r="E761" s="22"/>
      <c r="F761" s="22"/>
      <c r="G761" s="22"/>
      <c r="H761" s="22"/>
      <c r="I761" s="22"/>
      <c r="J761" s="22"/>
      <c r="K761" s="23"/>
      <c r="L761" s="23"/>
      <c r="M761" s="23"/>
      <c r="N761" s="23"/>
      <c r="O761" s="23"/>
      <c r="P761" s="23"/>
      <c r="Q761" s="23"/>
      <c r="R761" s="23"/>
      <c r="S761" s="23"/>
      <c r="T761" s="23"/>
      <c r="U761" s="23"/>
      <c r="V761" s="23"/>
      <c r="W761" s="23"/>
      <c r="X761" s="23"/>
      <c r="Y761" s="23"/>
      <c r="Z761" s="23"/>
    </row>
    <row r="762" spans="1:26" ht="12.75" customHeight="1" x14ac:dyDescent="0.2">
      <c r="A762" s="22"/>
      <c r="B762" s="22"/>
      <c r="C762" s="22"/>
      <c r="D762" s="22"/>
      <c r="E762" s="22"/>
      <c r="F762" s="22"/>
      <c r="G762" s="22"/>
      <c r="H762" s="22"/>
      <c r="I762" s="22"/>
      <c r="J762" s="22"/>
      <c r="K762" s="23"/>
      <c r="L762" s="23"/>
      <c r="M762" s="23"/>
      <c r="N762" s="23"/>
      <c r="O762" s="23"/>
      <c r="P762" s="23"/>
      <c r="Q762" s="23"/>
      <c r="R762" s="23"/>
      <c r="S762" s="23"/>
      <c r="T762" s="23"/>
      <c r="U762" s="23"/>
      <c r="V762" s="23"/>
      <c r="W762" s="23"/>
      <c r="X762" s="23"/>
      <c r="Y762" s="23"/>
      <c r="Z762" s="23"/>
    </row>
    <row r="763" spans="1:26" ht="12.75" customHeight="1" x14ac:dyDescent="0.2">
      <c r="A763" s="22"/>
      <c r="B763" s="22"/>
      <c r="C763" s="22"/>
      <c r="D763" s="22"/>
      <c r="E763" s="22"/>
      <c r="F763" s="22"/>
      <c r="G763" s="22"/>
      <c r="H763" s="22"/>
      <c r="I763" s="22"/>
      <c r="J763" s="22"/>
      <c r="K763" s="23"/>
      <c r="L763" s="23"/>
      <c r="M763" s="23"/>
      <c r="N763" s="23"/>
      <c r="O763" s="23"/>
      <c r="P763" s="23"/>
      <c r="Q763" s="23"/>
      <c r="R763" s="23"/>
      <c r="S763" s="23"/>
      <c r="T763" s="23"/>
      <c r="U763" s="23"/>
      <c r="V763" s="23"/>
      <c r="W763" s="23"/>
      <c r="X763" s="23"/>
      <c r="Y763" s="23"/>
      <c r="Z763" s="23"/>
    </row>
    <row r="764" spans="1:26" ht="12.75" customHeight="1" x14ac:dyDescent="0.2">
      <c r="A764" s="22"/>
      <c r="B764" s="22"/>
      <c r="C764" s="22"/>
      <c r="D764" s="22"/>
      <c r="E764" s="22"/>
      <c r="F764" s="22"/>
      <c r="G764" s="22"/>
      <c r="H764" s="22"/>
      <c r="I764" s="22"/>
      <c r="J764" s="22"/>
      <c r="K764" s="23"/>
      <c r="L764" s="23"/>
      <c r="M764" s="23"/>
      <c r="N764" s="23"/>
      <c r="O764" s="23"/>
      <c r="P764" s="23"/>
      <c r="Q764" s="23"/>
      <c r="R764" s="23"/>
      <c r="S764" s="23"/>
      <c r="T764" s="23"/>
      <c r="U764" s="23"/>
      <c r="V764" s="23"/>
      <c r="W764" s="23"/>
      <c r="X764" s="23"/>
      <c r="Y764" s="23"/>
      <c r="Z764" s="23"/>
    </row>
    <row r="765" spans="1:26" ht="12.75" customHeight="1" x14ac:dyDescent="0.2">
      <c r="A765" s="22"/>
      <c r="B765" s="22"/>
      <c r="C765" s="22"/>
      <c r="D765" s="22"/>
      <c r="E765" s="22"/>
      <c r="F765" s="22"/>
      <c r="G765" s="22"/>
      <c r="H765" s="22"/>
      <c r="I765" s="22"/>
      <c r="J765" s="22"/>
      <c r="K765" s="23"/>
      <c r="L765" s="23"/>
      <c r="M765" s="23"/>
      <c r="N765" s="23"/>
      <c r="O765" s="23"/>
      <c r="P765" s="23"/>
      <c r="Q765" s="23"/>
      <c r="R765" s="23"/>
      <c r="S765" s="23"/>
      <c r="T765" s="23"/>
      <c r="U765" s="23"/>
      <c r="V765" s="23"/>
      <c r="W765" s="23"/>
      <c r="X765" s="23"/>
      <c r="Y765" s="23"/>
      <c r="Z765" s="23"/>
    </row>
    <row r="766" spans="1:26" ht="12.75" customHeight="1" x14ac:dyDescent="0.2">
      <c r="A766" s="22"/>
      <c r="B766" s="22"/>
      <c r="C766" s="22"/>
      <c r="D766" s="22"/>
      <c r="E766" s="22"/>
      <c r="F766" s="22"/>
      <c r="G766" s="22"/>
      <c r="H766" s="22"/>
      <c r="I766" s="22"/>
      <c r="J766" s="22"/>
      <c r="K766" s="23"/>
      <c r="L766" s="23"/>
      <c r="M766" s="23"/>
      <c r="N766" s="23"/>
      <c r="O766" s="23"/>
      <c r="P766" s="23"/>
      <c r="Q766" s="23"/>
      <c r="R766" s="23"/>
      <c r="S766" s="23"/>
      <c r="T766" s="23"/>
      <c r="U766" s="23"/>
      <c r="V766" s="23"/>
      <c r="W766" s="23"/>
      <c r="X766" s="23"/>
      <c r="Y766" s="23"/>
      <c r="Z766" s="23"/>
    </row>
    <row r="767" spans="1:26" ht="12.75" customHeight="1" x14ac:dyDescent="0.2">
      <c r="A767" s="22"/>
      <c r="B767" s="22"/>
      <c r="C767" s="22"/>
      <c r="D767" s="22"/>
      <c r="E767" s="22"/>
      <c r="F767" s="22"/>
      <c r="G767" s="22"/>
      <c r="H767" s="22"/>
      <c r="I767" s="22"/>
      <c r="J767" s="22"/>
      <c r="K767" s="23"/>
      <c r="L767" s="23"/>
      <c r="M767" s="23"/>
      <c r="N767" s="23"/>
      <c r="O767" s="23"/>
      <c r="P767" s="23"/>
      <c r="Q767" s="23"/>
      <c r="R767" s="23"/>
      <c r="S767" s="23"/>
      <c r="T767" s="23"/>
      <c r="U767" s="23"/>
      <c r="V767" s="23"/>
      <c r="W767" s="23"/>
      <c r="X767" s="23"/>
      <c r="Y767" s="23"/>
      <c r="Z767" s="23"/>
    </row>
    <row r="768" spans="1:26" ht="12.75" customHeight="1" x14ac:dyDescent="0.2">
      <c r="A768" s="22"/>
      <c r="B768" s="22"/>
      <c r="C768" s="22"/>
      <c r="D768" s="22"/>
      <c r="E768" s="22"/>
      <c r="F768" s="22"/>
      <c r="G768" s="22"/>
      <c r="H768" s="22"/>
      <c r="I768" s="22"/>
      <c r="J768" s="22"/>
      <c r="K768" s="23"/>
      <c r="L768" s="23"/>
      <c r="M768" s="23"/>
      <c r="N768" s="23"/>
      <c r="O768" s="23"/>
      <c r="P768" s="23"/>
      <c r="Q768" s="23"/>
      <c r="R768" s="23"/>
      <c r="S768" s="23"/>
      <c r="T768" s="23"/>
      <c r="U768" s="23"/>
      <c r="V768" s="23"/>
      <c r="W768" s="23"/>
      <c r="X768" s="23"/>
      <c r="Y768" s="23"/>
      <c r="Z768" s="23"/>
    </row>
    <row r="769" spans="1:26" ht="12.75" customHeight="1" x14ac:dyDescent="0.2">
      <c r="A769" s="22"/>
      <c r="B769" s="22"/>
      <c r="C769" s="22"/>
      <c r="D769" s="22"/>
      <c r="E769" s="22"/>
      <c r="F769" s="22"/>
      <c r="G769" s="22"/>
      <c r="H769" s="22"/>
      <c r="I769" s="22"/>
      <c r="J769" s="22"/>
      <c r="K769" s="23"/>
      <c r="L769" s="23"/>
      <c r="M769" s="23"/>
      <c r="N769" s="23"/>
      <c r="O769" s="23"/>
      <c r="P769" s="23"/>
      <c r="Q769" s="23"/>
      <c r="R769" s="23"/>
      <c r="S769" s="23"/>
      <c r="T769" s="23"/>
      <c r="U769" s="23"/>
      <c r="V769" s="23"/>
      <c r="W769" s="23"/>
      <c r="X769" s="23"/>
      <c r="Y769" s="23"/>
      <c r="Z769" s="23"/>
    </row>
    <row r="770" spans="1:26" ht="12.75" customHeight="1" x14ac:dyDescent="0.2">
      <c r="A770" s="22"/>
      <c r="B770" s="22"/>
      <c r="C770" s="22"/>
      <c r="D770" s="22"/>
      <c r="E770" s="22"/>
      <c r="F770" s="22"/>
      <c r="G770" s="22"/>
      <c r="H770" s="22"/>
      <c r="I770" s="22"/>
      <c r="J770" s="22"/>
      <c r="K770" s="23"/>
      <c r="L770" s="23"/>
      <c r="M770" s="23"/>
      <c r="N770" s="23"/>
      <c r="O770" s="23"/>
      <c r="P770" s="23"/>
      <c r="Q770" s="23"/>
      <c r="R770" s="23"/>
      <c r="S770" s="23"/>
      <c r="T770" s="23"/>
      <c r="U770" s="23"/>
      <c r="V770" s="23"/>
      <c r="W770" s="23"/>
      <c r="X770" s="23"/>
      <c r="Y770" s="23"/>
      <c r="Z770" s="23"/>
    </row>
    <row r="771" spans="1:26" ht="12.75" customHeight="1" x14ac:dyDescent="0.2">
      <c r="A771" s="22"/>
      <c r="B771" s="22"/>
      <c r="C771" s="22"/>
      <c r="D771" s="22"/>
      <c r="E771" s="22"/>
      <c r="F771" s="22"/>
      <c r="G771" s="22"/>
      <c r="H771" s="22"/>
      <c r="I771" s="22"/>
      <c r="J771" s="22"/>
      <c r="K771" s="23"/>
      <c r="L771" s="23"/>
      <c r="M771" s="23"/>
      <c r="N771" s="23"/>
      <c r="O771" s="23"/>
      <c r="P771" s="23"/>
      <c r="Q771" s="23"/>
      <c r="R771" s="23"/>
      <c r="S771" s="23"/>
      <c r="T771" s="23"/>
      <c r="U771" s="23"/>
      <c r="V771" s="23"/>
      <c r="W771" s="23"/>
      <c r="X771" s="23"/>
      <c r="Y771" s="23"/>
      <c r="Z771" s="23"/>
    </row>
    <row r="772" spans="1:26" ht="12.75" customHeight="1" x14ac:dyDescent="0.2">
      <c r="A772" s="22"/>
      <c r="B772" s="22"/>
      <c r="C772" s="22"/>
      <c r="D772" s="22"/>
      <c r="E772" s="22"/>
      <c r="F772" s="22"/>
      <c r="G772" s="22"/>
      <c r="H772" s="22"/>
      <c r="I772" s="22"/>
      <c r="J772" s="22"/>
      <c r="K772" s="23"/>
      <c r="L772" s="23"/>
      <c r="M772" s="23"/>
      <c r="N772" s="23"/>
      <c r="O772" s="23"/>
      <c r="P772" s="23"/>
      <c r="Q772" s="23"/>
      <c r="R772" s="23"/>
      <c r="S772" s="23"/>
      <c r="T772" s="23"/>
      <c r="U772" s="23"/>
      <c r="V772" s="23"/>
      <c r="W772" s="23"/>
      <c r="X772" s="23"/>
      <c r="Y772" s="23"/>
      <c r="Z772" s="23"/>
    </row>
    <row r="773" spans="1:26" ht="12.75" customHeight="1" x14ac:dyDescent="0.2">
      <c r="A773" s="22"/>
      <c r="B773" s="22"/>
      <c r="C773" s="22"/>
      <c r="D773" s="22"/>
      <c r="E773" s="22"/>
      <c r="F773" s="22"/>
      <c r="G773" s="22"/>
      <c r="H773" s="22"/>
      <c r="I773" s="22"/>
      <c r="J773" s="22"/>
      <c r="K773" s="23"/>
      <c r="L773" s="23"/>
      <c r="M773" s="23"/>
      <c r="N773" s="23"/>
      <c r="O773" s="23"/>
      <c r="P773" s="23"/>
      <c r="Q773" s="23"/>
      <c r="R773" s="23"/>
      <c r="S773" s="23"/>
      <c r="T773" s="23"/>
      <c r="U773" s="23"/>
      <c r="V773" s="23"/>
      <c r="W773" s="23"/>
      <c r="X773" s="23"/>
      <c r="Y773" s="23"/>
      <c r="Z773" s="23"/>
    </row>
    <row r="774" spans="1:26" ht="12.75" customHeight="1" x14ac:dyDescent="0.2">
      <c r="A774" s="22"/>
      <c r="B774" s="22"/>
      <c r="C774" s="22"/>
      <c r="D774" s="22"/>
      <c r="E774" s="22"/>
      <c r="F774" s="22"/>
      <c r="G774" s="22"/>
      <c r="H774" s="22"/>
      <c r="I774" s="22"/>
      <c r="J774" s="22"/>
      <c r="K774" s="23"/>
      <c r="L774" s="23"/>
      <c r="M774" s="23"/>
      <c r="N774" s="23"/>
      <c r="O774" s="23"/>
      <c r="P774" s="23"/>
      <c r="Q774" s="23"/>
      <c r="R774" s="23"/>
      <c r="S774" s="23"/>
      <c r="T774" s="23"/>
      <c r="U774" s="23"/>
      <c r="V774" s="23"/>
      <c r="W774" s="23"/>
      <c r="X774" s="23"/>
      <c r="Y774" s="23"/>
      <c r="Z774" s="23"/>
    </row>
    <row r="775" spans="1:26" ht="12.75" customHeight="1" x14ac:dyDescent="0.2">
      <c r="A775" s="22"/>
      <c r="B775" s="22"/>
      <c r="C775" s="22"/>
      <c r="D775" s="22"/>
      <c r="E775" s="22"/>
      <c r="F775" s="22"/>
      <c r="G775" s="22"/>
      <c r="H775" s="22"/>
      <c r="I775" s="22"/>
      <c r="J775" s="22"/>
      <c r="K775" s="23"/>
      <c r="L775" s="23"/>
      <c r="M775" s="23"/>
      <c r="N775" s="23"/>
      <c r="O775" s="23"/>
      <c r="P775" s="23"/>
      <c r="Q775" s="23"/>
      <c r="R775" s="23"/>
      <c r="S775" s="23"/>
      <c r="T775" s="23"/>
      <c r="U775" s="23"/>
      <c r="V775" s="23"/>
      <c r="W775" s="23"/>
      <c r="X775" s="23"/>
      <c r="Y775" s="23"/>
      <c r="Z775" s="23"/>
    </row>
    <row r="776" spans="1:26" ht="12.75" customHeight="1" x14ac:dyDescent="0.2">
      <c r="A776" s="22"/>
      <c r="B776" s="22"/>
      <c r="C776" s="22"/>
      <c r="D776" s="22"/>
      <c r="E776" s="22"/>
      <c r="F776" s="22"/>
      <c r="G776" s="22"/>
      <c r="H776" s="22"/>
      <c r="I776" s="22"/>
      <c r="J776" s="22"/>
      <c r="K776" s="23"/>
      <c r="L776" s="23"/>
      <c r="M776" s="23"/>
      <c r="N776" s="23"/>
      <c r="O776" s="23"/>
      <c r="P776" s="23"/>
      <c r="Q776" s="23"/>
      <c r="R776" s="23"/>
      <c r="S776" s="23"/>
      <c r="T776" s="23"/>
      <c r="U776" s="23"/>
      <c r="V776" s="23"/>
      <c r="W776" s="23"/>
      <c r="X776" s="23"/>
      <c r="Y776" s="23"/>
      <c r="Z776" s="23"/>
    </row>
    <row r="777" spans="1:26" ht="12.75" customHeight="1" x14ac:dyDescent="0.2">
      <c r="A777" s="22"/>
      <c r="B777" s="22"/>
      <c r="C777" s="22"/>
      <c r="D777" s="22"/>
      <c r="E777" s="22"/>
      <c r="F777" s="22"/>
      <c r="G777" s="22"/>
      <c r="H777" s="22"/>
      <c r="I777" s="22"/>
      <c r="J777" s="22"/>
      <c r="K777" s="23"/>
      <c r="L777" s="23"/>
      <c r="M777" s="23"/>
      <c r="N777" s="23"/>
      <c r="O777" s="23"/>
      <c r="P777" s="23"/>
      <c r="Q777" s="23"/>
      <c r="R777" s="23"/>
      <c r="S777" s="23"/>
      <c r="T777" s="23"/>
      <c r="U777" s="23"/>
      <c r="V777" s="23"/>
      <c r="W777" s="23"/>
      <c r="X777" s="23"/>
      <c r="Y777" s="23"/>
      <c r="Z777" s="23"/>
    </row>
    <row r="778" spans="1:26" ht="12.75" customHeight="1" x14ac:dyDescent="0.2">
      <c r="A778" s="22"/>
      <c r="B778" s="22"/>
      <c r="C778" s="22"/>
      <c r="D778" s="22"/>
      <c r="E778" s="22"/>
      <c r="F778" s="22"/>
      <c r="G778" s="22"/>
      <c r="H778" s="22"/>
      <c r="I778" s="22"/>
      <c r="J778" s="22"/>
      <c r="K778" s="23"/>
      <c r="L778" s="23"/>
      <c r="M778" s="23"/>
      <c r="N778" s="23"/>
      <c r="O778" s="23"/>
      <c r="P778" s="23"/>
      <c r="Q778" s="23"/>
      <c r="R778" s="23"/>
      <c r="S778" s="23"/>
      <c r="T778" s="23"/>
      <c r="U778" s="23"/>
      <c r="V778" s="23"/>
      <c r="W778" s="23"/>
      <c r="X778" s="23"/>
      <c r="Y778" s="23"/>
      <c r="Z778" s="23"/>
    </row>
    <row r="779" spans="1:26" ht="12.75" customHeight="1" x14ac:dyDescent="0.2">
      <c r="A779" s="22"/>
      <c r="B779" s="22"/>
      <c r="C779" s="22"/>
      <c r="D779" s="22"/>
      <c r="E779" s="22"/>
      <c r="F779" s="22"/>
      <c r="G779" s="22"/>
      <c r="H779" s="22"/>
      <c r="I779" s="22"/>
      <c r="J779" s="22"/>
      <c r="K779" s="23"/>
      <c r="L779" s="23"/>
      <c r="M779" s="23"/>
      <c r="N779" s="23"/>
      <c r="O779" s="23"/>
      <c r="P779" s="23"/>
      <c r="Q779" s="23"/>
      <c r="R779" s="23"/>
      <c r="S779" s="23"/>
      <c r="T779" s="23"/>
      <c r="U779" s="23"/>
      <c r="V779" s="23"/>
      <c r="W779" s="23"/>
      <c r="X779" s="23"/>
      <c r="Y779" s="23"/>
      <c r="Z779" s="23"/>
    </row>
    <row r="780" spans="1:26" ht="12.75" customHeight="1" x14ac:dyDescent="0.2">
      <c r="A780" s="22"/>
      <c r="B780" s="22"/>
      <c r="C780" s="22"/>
      <c r="D780" s="22"/>
      <c r="E780" s="22"/>
      <c r="F780" s="22"/>
      <c r="G780" s="22"/>
      <c r="H780" s="22"/>
      <c r="I780" s="22"/>
      <c r="J780" s="22"/>
      <c r="K780" s="23"/>
      <c r="L780" s="23"/>
      <c r="M780" s="23"/>
      <c r="N780" s="23"/>
      <c r="O780" s="23"/>
      <c r="P780" s="23"/>
      <c r="Q780" s="23"/>
      <c r="R780" s="23"/>
      <c r="S780" s="23"/>
      <c r="T780" s="23"/>
      <c r="U780" s="23"/>
      <c r="V780" s="23"/>
      <c r="W780" s="23"/>
      <c r="X780" s="23"/>
      <c r="Y780" s="23"/>
      <c r="Z780" s="23"/>
    </row>
    <row r="781" spans="1:26" ht="12.75" customHeight="1" x14ac:dyDescent="0.2">
      <c r="A781" s="22"/>
      <c r="B781" s="22"/>
      <c r="C781" s="22"/>
      <c r="D781" s="22"/>
      <c r="E781" s="22"/>
      <c r="F781" s="22"/>
      <c r="G781" s="22"/>
      <c r="H781" s="22"/>
      <c r="I781" s="22"/>
      <c r="J781" s="22"/>
      <c r="K781" s="23"/>
      <c r="L781" s="23"/>
      <c r="M781" s="23"/>
      <c r="N781" s="23"/>
      <c r="O781" s="23"/>
      <c r="P781" s="23"/>
      <c r="Q781" s="23"/>
      <c r="R781" s="23"/>
      <c r="S781" s="23"/>
      <c r="T781" s="23"/>
      <c r="U781" s="23"/>
      <c r="V781" s="23"/>
      <c r="W781" s="23"/>
      <c r="X781" s="23"/>
      <c r="Y781" s="23"/>
      <c r="Z781" s="23"/>
    </row>
    <row r="782" spans="1:26" ht="12.75" customHeight="1" x14ac:dyDescent="0.2">
      <c r="A782" s="22"/>
      <c r="B782" s="22"/>
      <c r="C782" s="22"/>
      <c r="D782" s="22"/>
      <c r="E782" s="22"/>
      <c r="F782" s="22"/>
      <c r="G782" s="22"/>
      <c r="H782" s="22"/>
      <c r="I782" s="22"/>
      <c r="J782" s="22"/>
      <c r="K782" s="23"/>
      <c r="L782" s="23"/>
      <c r="M782" s="23"/>
      <c r="N782" s="23"/>
      <c r="O782" s="23"/>
      <c r="P782" s="23"/>
      <c r="Q782" s="23"/>
      <c r="R782" s="23"/>
      <c r="S782" s="23"/>
      <c r="T782" s="23"/>
      <c r="U782" s="23"/>
      <c r="V782" s="23"/>
      <c r="W782" s="23"/>
      <c r="X782" s="23"/>
      <c r="Y782" s="23"/>
      <c r="Z782" s="23"/>
    </row>
    <row r="783" spans="1:26" ht="12.75" customHeight="1" x14ac:dyDescent="0.2">
      <c r="A783" s="22"/>
      <c r="B783" s="22"/>
      <c r="C783" s="22"/>
      <c r="D783" s="22"/>
      <c r="E783" s="22"/>
      <c r="F783" s="22"/>
      <c r="G783" s="22"/>
      <c r="H783" s="22"/>
      <c r="I783" s="22"/>
      <c r="J783" s="22"/>
      <c r="K783" s="23"/>
      <c r="L783" s="23"/>
      <c r="M783" s="23"/>
      <c r="N783" s="23"/>
      <c r="O783" s="23"/>
      <c r="P783" s="23"/>
      <c r="Q783" s="23"/>
      <c r="R783" s="23"/>
      <c r="S783" s="23"/>
      <c r="T783" s="23"/>
      <c r="U783" s="23"/>
      <c r="V783" s="23"/>
      <c r="W783" s="23"/>
      <c r="X783" s="23"/>
      <c r="Y783" s="23"/>
      <c r="Z783" s="23"/>
    </row>
    <row r="784" spans="1:26" ht="12.75" customHeight="1" x14ac:dyDescent="0.2">
      <c r="A784" s="22"/>
      <c r="B784" s="22"/>
      <c r="C784" s="22"/>
      <c r="D784" s="22"/>
      <c r="E784" s="22"/>
      <c r="F784" s="22"/>
      <c r="G784" s="22"/>
      <c r="H784" s="22"/>
      <c r="I784" s="22"/>
      <c r="J784" s="22"/>
      <c r="K784" s="23"/>
      <c r="L784" s="23"/>
      <c r="M784" s="23"/>
      <c r="N784" s="23"/>
      <c r="O784" s="23"/>
      <c r="P784" s="23"/>
      <c r="Q784" s="23"/>
      <c r="R784" s="23"/>
      <c r="S784" s="23"/>
      <c r="T784" s="23"/>
      <c r="U784" s="23"/>
      <c r="V784" s="23"/>
      <c r="W784" s="23"/>
      <c r="X784" s="23"/>
      <c r="Y784" s="23"/>
      <c r="Z784" s="23"/>
    </row>
    <row r="785" spans="1:26" ht="12.75" customHeight="1" x14ac:dyDescent="0.2">
      <c r="A785" s="22"/>
      <c r="B785" s="22"/>
      <c r="C785" s="22"/>
      <c r="D785" s="22"/>
      <c r="E785" s="22"/>
      <c r="F785" s="22"/>
      <c r="G785" s="22"/>
      <c r="H785" s="22"/>
      <c r="I785" s="22"/>
      <c r="J785" s="22"/>
      <c r="K785" s="23"/>
      <c r="L785" s="23"/>
      <c r="M785" s="23"/>
      <c r="N785" s="23"/>
      <c r="O785" s="23"/>
      <c r="P785" s="23"/>
      <c r="Q785" s="23"/>
      <c r="R785" s="23"/>
      <c r="S785" s="23"/>
      <c r="T785" s="23"/>
      <c r="U785" s="23"/>
      <c r="V785" s="23"/>
      <c r="W785" s="23"/>
      <c r="X785" s="23"/>
      <c r="Y785" s="23"/>
      <c r="Z785" s="23"/>
    </row>
    <row r="786" spans="1:26" ht="12.75" customHeight="1" x14ac:dyDescent="0.2">
      <c r="A786" s="22"/>
      <c r="B786" s="22"/>
      <c r="C786" s="22"/>
      <c r="D786" s="22"/>
      <c r="E786" s="22"/>
      <c r="F786" s="22"/>
      <c r="G786" s="22"/>
      <c r="H786" s="22"/>
      <c r="I786" s="22"/>
      <c r="J786" s="22"/>
      <c r="K786" s="23"/>
      <c r="L786" s="23"/>
      <c r="M786" s="23"/>
      <c r="N786" s="23"/>
      <c r="O786" s="23"/>
      <c r="P786" s="23"/>
      <c r="Q786" s="23"/>
      <c r="R786" s="23"/>
      <c r="S786" s="23"/>
      <c r="T786" s="23"/>
      <c r="U786" s="23"/>
      <c r="V786" s="23"/>
      <c r="W786" s="23"/>
      <c r="X786" s="23"/>
      <c r="Y786" s="23"/>
      <c r="Z786" s="23"/>
    </row>
    <row r="787" spans="1:26" ht="12.75" customHeight="1" x14ac:dyDescent="0.2">
      <c r="A787" s="22"/>
      <c r="B787" s="22"/>
      <c r="C787" s="22"/>
      <c r="D787" s="22"/>
      <c r="E787" s="22"/>
      <c r="F787" s="22"/>
      <c r="G787" s="22"/>
      <c r="H787" s="22"/>
      <c r="I787" s="22"/>
      <c r="J787" s="22"/>
      <c r="K787" s="23"/>
      <c r="L787" s="23"/>
      <c r="M787" s="23"/>
      <c r="N787" s="23"/>
      <c r="O787" s="23"/>
      <c r="P787" s="23"/>
      <c r="Q787" s="23"/>
      <c r="R787" s="23"/>
      <c r="S787" s="23"/>
      <c r="T787" s="23"/>
      <c r="U787" s="23"/>
      <c r="V787" s="23"/>
      <c r="W787" s="23"/>
      <c r="X787" s="23"/>
      <c r="Y787" s="23"/>
      <c r="Z787" s="23"/>
    </row>
    <row r="788" spans="1:26" ht="12.75" customHeight="1" x14ac:dyDescent="0.2">
      <c r="A788" s="22"/>
      <c r="B788" s="22"/>
      <c r="C788" s="22"/>
      <c r="D788" s="22"/>
      <c r="E788" s="22"/>
      <c r="F788" s="22"/>
      <c r="G788" s="22"/>
      <c r="H788" s="22"/>
      <c r="I788" s="22"/>
      <c r="J788" s="22"/>
      <c r="K788" s="23"/>
      <c r="L788" s="23"/>
      <c r="M788" s="23"/>
      <c r="N788" s="23"/>
      <c r="O788" s="23"/>
      <c r="P788" s="23"/>
      <c r="Q788" s="23"/>
      <c r="R788" s="23"/>
      <c r="S788" s="23"/>
      <c r="T788" s="23"/>
      <c r="U788" s="23"/>
      <c r="V788" s="23"/>
      <c r="W788" s="23"/>
      <c r="X788" s="23"/>
      <c r="Y788" s="23"/>
      <c r="Z788" s="23"/>
    </row>
    <row r="789" spans="1:26" ht="12.75" customHeight="1" x14ac:dyDescent="0.2">
      <c r="A789" s="22"/>
      <c r="B789" s="22"/>
      <c r="C789" s="22"/>
      <c r="D789" s="22"/>
      <c r="E789" s="22"/>
      <c r="F789" s="22"/>
      <c r="G789" s="22"/>
      <c r="H789" s="22"/>
      <c r="I789" s="22"/>
      <c r="J789" s="22"/>
      <c r="K789" s="23"/>
      <c r="L789" s="23"/>
      <c r="M789" s="23"/>
      <c r="N789" s="23"/>
      <c r="O789" s="23"/>
      <c r="P789" s="23"/>
      <c r="Q789" s="23"/>
      <c r="R789" s="23"/>
      <c r="S789" s="23"/>
      <c r="T789" s="23"/>
      <c r="U789" s="23"/>
      <c r="V789" s="23"/>
      <c r="W789" s="23"/>
      <c r="X789" s="23"/>
      <c r="Y789" s="23"/>
      <c r="Z789" s="23"/>
    </row>
    <row r="790" spans="1:26" ht="12.75" customHeight="1" x14ac:dyDescent="0.2">
      <c r="A790" s="22"/>
      <c r="B790" s="22"/>
      <c r="C790" s="22"/>
      <c r="D790" s="22"/>
      <c r="E790" s="22"/>
      <c r="F790" s="22"/>
      <c r="G790" s="22"/>
      <c r="H790" s="22"/>
      <c r="I790" s="22"/>
      <c r="J790" s="22"/>
      <c r="K790" s="23"/>
      <c r="L790" s="23"/>
      <c r="M790" s="23"/>
      <c r="N790" s="23"/>
      <c r="O790" s="23"/>
      <c r="P790" s="23"/>
      <c r="Q790" s="23"/>
      <c r="R790" s="23"/>
      <c r="S790" s="23"/>
      <c r="T790" s="23"/>
      <c r="U790" s="23"/>
      <c r="V790" s="23"/>
      <c r="W790" s="23"/>
      <c r="X790" s="23"/>
      <c r="Y790" s="23"/>
      <c r="Z790" s="23"/>
    </row>
    <row r="791" spans="1:26" ht="12.75" customHeight="1" x14ac:dyDescent="0.2">
      <c r="A791" s="22"/>
      <c r="B791" s="22"/>
      <c r="C791" s="22"/>
      <c r="D791" s="22"/>
      <c r="E791" s="22"/>
      <c r="F791" s="22"/>
      <c r="G791" s="22"/>
      <c r="H791" s="22"/>
      <c r="I791" s="22"/>
      <c r="J791" s="22"/>
      <c r="K791" s="23"/>
      <c r="L791" s="23"/>
      <c r="M791" s="23"/>
      <c r="N791" s="23"/>
      <c r="O791" s="23"/>
      <c r="P791" s="23"/>
      <c r="Q791" s="23"/>
      <c r="R791" s="23"/>
      <c r="S791" s="23"/>
      <c r="T791" s="23"/>
      <c r="U791" s="23"/>
      <c r="V791" s="23"/>
      <c r="W791" s="23"/>
      <c r="X791" s="23"/>
      <c r="Y791" s="23"/>
      <c r="Z791" s="23"/>
    </row>
    <row r="792" spans="1:26" ht="12.75" customHeight="1" x14ac:dyDescent="0.2">
      <c r="A792" s="22"/>
      <c r="B792" s="22"/>
      <c r="C792" s="22"/>
      <c r="D792" s="22"/>
      <c r="E792" s="22"/>
      <c r="F792" s="22"/>
      <c r="G792" s="22"/>
      <c r="H792" s="22"/>
      <c r="I792" s="22"/>
      <c r="J792" s="22"/>
      <c r="K792" s="23"/>
      <c r="L792" s="23"/>
      <c r="M792" s="23"/>
      <c r="N792" s="23"/>
      <c r="O792" s="23"/>
      <c r="P792" s="23"/>
      <c r="Q792" s="23"/>
      <c r="R792" s="23"/>
      <c r="S792" s="23"/>
      <c r="T792" s="23"/>
      <c r="U792" s="23"/>
      <c r="V792" s="23"/>
      <c r="W792" s="23"/>
      <c r="X792" s="23"/>
      <c r="Y792" s="23"/>
      <c r="Z792" s="23"/>
    </row>
    <row r="793" spans="1:26" ht="12.75" customHeight="1" x14ac:dyDescent="0.2">
      <c r="A793" s="22"/>
      <c r="B793" s="22"/>
      <c r="C793" s="22"/>
      <c r="D793" s="22"/>
      <c r="E793" s="22"/>
      <c r="F793" s="22"/>
      <c r="G793" s="22"/>
      <c r="H793" s="22"/>
      <c r="I793" s="22"/>
      <c r="J793" s="22"/>
      <c r="K793" s="23"/>
      <c r="L793" s="23"/>
      <c r="M793" s="23"/>
      <c r="N793" s="23"/>
      <c r="O793" s="23"/>
      <c r="P793" s="23"/>
      <c r="Q793" s="23"/>
      <c r="R793" s="23"/>
      <c r="S793" s="23"/>
      <c r="T793" s="23"/>
      <c r="U793" s="23"/>
      <c r="V793" s="23"/>
      <c r="W793" s="23"/>
      <c r="X793" s="23"/>
      <c r="Y793" s="23"/>
      <c r="Z793" s="23"/>
    </row>
    <row r="794" spans="1:26" ht="12.75" customHeight="1" x14ac:dyDescent="0.2">
      <c r="A794" s="22"/>
      <c r="B794" s="22"/>
      <c r="C794" s="22"/>
      <c r="D794" s="22"/>
      <c r="E794" s="22"/>
      <c r="F794" s="22"/>
      <c r="G794" s="22"/>
      <c r="H794" s="22"/>
      <c r="I794" s="22"/>
      <c r="J794" s="22"/>
      <c r="K794" s="23"/>
      <c r="L794" s="23"/>
      <c r="M794" s="23"/>
      <c r="N794" s="23"/>
      <c r="O794" s="23"/>
      <c r="P794" s="23"/>
      <c r="Q794" s="23"/>
      <c r="R794" s="23"/>
      <c r="S794" s="23"/>
      <c r="T794" s="23"/>
      <c r="U794" s="23"/>
      <c r="V794" s="23"/>
      <c r="W794" s="23"/>
      <c r="X794" s="23"/>
      <c r="Y794" s="23"/>
      <c r="Z794" s="23"/>
    </row>
    <row r="795" spans="1:26" ht="12.75" customHeight="1" x14ac:dyDescent="0.2">
      <c r="A795" s="22"/>
      <c r="B795" s="22"/>
      <c r="C795" s="22"/>
      <c r="D795" s="22"/>
      <c r="E795" s="22"/>
      <c r="F795" s="22"/>
      <c r="G795" s="22"/>
      <c r="H795" s="22"/>
      <c r="I795" s="22"/>
      <c r="J795" s="22"/>
      <c r="K795" s="23"/>
      <c r="L795" s="23"/>
      <c r="M795" s="23"/>
      <c r="N795" s="23"/>
      <c r="O795" s="23"/>
      <c r="P795" s="23"/>
      <c r="Q795" s="23"/>
      <c r="R795" s="23"/>
      <c r="S795" s="23"/>
      <c r="T795" s="23"/>
      <c r="U795" s="23"/>
      <c r="V795" s="23"/>
      <c r="W795" s="23"/>
      <c r="X795" s="23"/>
      <c r="Y795" s="23"/>
      <c r="Z795" s="23"/>
    </row>
    <row r="796" spans="1:26" ht="12.75" customHeight="1" x14ac:dyDescent="0.2">
      <c r="A796" s="22"/>
      <c r="B796" s="22"/>
      <c r="C796" s="22"/>
      <c r="D796" s="22"/>
      <c r="E796" s="22"/>
      <c r="F796" s="22"/>
      <c r="G796" s="22"/>
      <c r="H796" s="22"/>
      <c r="I796" s="22"/>
      <c r="J796" s="22"/>
      <c r="K796" s="23"/>
      <c r="L796" s="23"/>
      <c r="M796" s="23"/>
      <c r="N796" s="23"/>
      <c r="O796" s="23"/>
      <c r="P796" s="23"/>
      <c r="Q796" s="23"/>
      <c r="R796" s="23"/>
      <c r="S796" s="23"/>
      <c r="T796" s="23"/>
      <c r="U796" s="23"/>
      <c r="V796" s="23"/>
      <c r="W796" s="23"/>
      <c r="X796" s="23"/>
      <c r="Y796" s="23"/>
      <c r="Z796" s="23"/>
    </row>
    <row r="797" spans="1:26" ht="12.75" customHeight="1" x14ac:dyDescent="0.2">
      <c r="A797" s="22"/>
      <c r="B797" s="22"/>
      <c r="C797" s="22"/>
      <c r="D797" s="22"/>
      <c r="E797" s="22"/>
      <c r="F797" s="22"/>
      <c r="G797" s="22"/>
      <c r="H797" s="22"/>
      <c r="I797" s="22"/>
      <c r="J797" s="22"/>
      <c r="K797" s="23"/>
      <c r="L797" s="23"/>
      <c r="M797" s="23"/>
      <c r="N797" s="23"/>
      <c r="O797" s="23"/>
      <c r="P797" s="23"/>
      <c r="Q797" s="23"/>
      <c r="R797" s="23"/>
      <c r="S797" s="23"/>
      <c r="T797" s="23"/>
      <c r="U797" s="23"/>
      <c r="V797" s="23"/>
      <c r="W797" s="23"/>
      <c r="X797" s="23"/>
      <c r="Y797" s="23"/>
      <c r="Z797" s="23"/>
    </row>
    <row r="798" spans="1:26" ht="12.75" customHeight="1" x14ac:dyDescent="0.2">
      <c r="A798" s="22"/>
      <c r="B798" s="22"/>
      <c r="C798" s="22"/>
      <c r="D798" s="22"/>
      <c r="E798" s="22"/>
      <c r="F798" s="22"/>
      <c r="G798" s="22"/>
      <c r="H798" s="22"/>
      <c r="I798" s="22"/>
      <c r="J798" s="22"/>
      <c r="K798" s="23"/>
      <c r="L798" s="23"/>
      <c r="M798" s="23"/>
      <c r="N798" s="23"/>
      <c r="O798" s="23"/>
      <c r="P798" s="23"/>
      <c r="Q798" s="23"/>
      <c r="R798" s="23"/>
      <c r="S798" s="23"/>
      <c r="T798" s="23"/>
      <c r="U798" s="23"/>
      <c r="V798" s="23"/>
      <c r="W798" s="23"/>
      <c r="X798" s="23"/>
      <c r="Y798" s="23"/>
      <c r="Z798" s="23"/>
    </row>
    <row r="799" spans="1:26" ht="12.75" customHeight="1" x14ac:dyDescent="0.2">
      <c r="A799" s="22"/>
      <c r="B799" s="22"/>
      <c r="C799" s="22"/>
      <c r="D799" s="22"/>
      <c r="E799" s="22"/>
      <c r="F799" s="22"/>
      <c r="G799" s="22"/>
      <c r="H799" s="22"/>
      <c r="I799" s="22"/>
      <c r="J799" s="22"/>
      <c r="K799" s="23"/>
      <c r="L799" s="23"/>
      <c r="M799" s="23"/>
      <c r="N799" s="23"/>
      <c r="O799" s="23"/>
      <c r="P799" s="23"/>
      <c r="Q799" s="23"/>
      <c r="R799" s="23"/>
      <c r="S799" s="23"/>
      <c r="T799" s="23"/>
      <c r="U799" s="23"/>
      <c r="V799" s="23"/>
      <c r="W799" s="23"/>
      <c r="X799" s="23"/>
      <c r="Y799" s="23"/>
      <c r="Z799" s="23"/>
    </row>
    <row r="800" spans="1:26" ht="12.75" customHeight="1" x14ac:dyDescent="0.2">
      <c r="A800" s="22"/>
      <c r="B800" s="22"/>
      <c r="C800" s="22"/>
      <c r="D800" s="22"/>
      <c r="E800" s="22"/>
      <c r="F800" s="22"/>
      <c r="G800" s="22"/>
      <c r="H800" s="22"/>
      <c r="I800" s="22"/>
      <c r="J800" s="22"/>
      <c r="K800" s="23"/>
      <c r="L800" s="23"/>
      <c r="M800" s="23"/>
      <c r="N800" s="23"/>
      <c r="O800" s="23"/>
      <c r="P800" s="23"/>
      <c r="Q800" s="23"/>
      <c r="R800" s="23"/>
      <c r="S800" s="23"/>
      <c r="T800" s="23"/>
      <c r="U800" s="23"/>
      <c r="V800" s="23"/>
      <c r="W800" s="23"/>
      <c r="X800" s="23"/>
      <c r="Y800" s="23"/>
      <c r="Z800" s="23"/>
    </row>
    <row r="801" spans="1:26" ht="12.75" customHeight="1" x14ac:dyDescent="0.2">
      <c r="A801" s="22"/>
      <c r="B801" s="22"/>
      <c r="C801" s="22"/>
      <c r="D801" s="22"/>
      <c r="E801" s="22"/>
      <c r="F801" s="22"/>
      <c r="G801" s="22"/>
      <c r="H801" s="22"/>
      <c r="I801" s="22"/>
      <c r="J801" s="22"/>
      <c r="K801" s="23"/>
      <c r="L801" s="23"/>
      <c r="M801" s="23"/>
      <c r="N801" s="23"/>
      <c r="O801" s="23"/>
      <c r="P801" s="23"/>
      <c r="Q801" s="23"/>
      <c r="R801" s="23"/>
      <c r="S801" s="23"/>
      <c r="T801" s="23"/>
      <c r="U801" s="23"/>
      <c r="V801" s="23"/>
      <c r="W801" s="23"/>
      <c r="X801" s="23"/>
      <c r="Y801" s="23"/>
      <c r="Z801" s="23"/>
    </row>
    <row r="802" spans="1:26" ht="12.75" customHeight="1" x14ac:dyDescent="0.2">
      <c r="A802" s="22"/>
      <c r="B802" s="22"/>
      <c r="C802" s="22"/>
      <c r="D802" s="22"/>
      <c r="E802" s="22"/>
      <c r="F802" s="22"/>
      <c r="G802" s="22"/>
      <c r="H802" s="22"/>
      <c r="I802" s="22"/>
      <c r="J802" s="22"/>
      <c r="K802" s="23"/>
      <c r="L802" s="23"/>
      <c r="M802" s="23"/>
      <c r="N802" s="23"/>
      <c r="O802" s="23"/>
      <c r="P802" s="23"/>
      <c r="Q802" s="23"/>
      <c r="R802" s="23"/>
      <c r="S802" s="23"/>
      <c r="T802" s="23"/>
      <c r="U802" s="23"/>
      <c r="V802" s="23"/>
      <c r="W802" s="23"/>
      <c r="X802" s="23"/>
      <c r="Y802" s="23"/>
      <c r="Z802" s="23"/>
    </row>
    <row r="803" spans="1:26" ht="12.75" customHeight="1" x14ac:dyDescent="0.2">
      <c r="A803" s="22"/>
      <c r="B803" s="22"/>
      <c r="C803" s="22"/>
      <c r="D803" s="22"/>
      <c r="E803" s="22"/>
      <c r="F803" s="22"/>
      <c r="G803" s="22"/>
      <c r="H803" s="22"/>
      <c r="I803" s="22"/>
      <c r="J803" s="22"/>
      <c r="K803" s="23"/>
      <c r="L803" s="23"/>
      <c r="M803" s="23"/>
      <c r="N803" s="23"/>
      <c r="O803" s="23"/>
      <c r="P803" s="23"/>
      <c r="Q803" s="23"/>
      <c r="R803" s="23"/>
      <c r="S803" s="23"/>
      <c r="T803" s="23"/>
      <c r="U803" s="23"/>
      <c r="V803" s="23"/>
      <c r="W803" s="23"/>
      <c r="X803" s="23"/>
      <c r="Y803" s="23"/>
      <c r="Z803" s="23"/>
    </row>
    <row r="804" spans="1:26" ht="12.75" customHeight="1" x14ac:dyDescent="0.2">
      <c r="A804" s="22"/>
      <c r="B804" s="22"/>
      <c r="C804" s="22"/>
      <c r="D804" s="22"/>
      <c r="E804" s="22"/>
      <c r="F804" s="22"/>
      <c r="G804" s="22"/>
      <c r="H804" s="22"/>
      <c r="I804" s="22"/>
      <c r="J804" s="22"/>
      <c r="K804" s="23"/>
      <c r="L804" s="23"/>
      <c r="M804" s="23"/>
      <c r="N804" s="23"/>
      <c r="O804" s="23"/>
      <c r="P804" s="23"/>
      <c r="Q804" s="23"/>
      <c r="R804" s="23"/>
      <c r="S804" s="23"/>
      <c r="T804" s="23"/>
      <c r="U804" s="23"/>
      <c r="V804" s="23"/>
      <c r="W804" s="23"/>
      <c r="X804" s="23"/>
      <c r="Y804" s="23"/>
      <c r="Z804" s="23"/>
    </row>
    <row r="805" spans="1:26" ht="12.75" customHeight="1" x14ac:dyDescent="0.2">
      <c r="A805" s="22"/>
      <c r="B805" s="22"/>
      <c r="C805" s="22"/>
      <c r="D805" s="22"/>
      <c r="E805" s="22"/>
      <c r="F805" s="22"/>
      <c r="G805" s="22"/>
      <c r="H805" s="22"/>
      <c r="I805" s="22"/>
      <c r="J805" s="22"/>
      <c r="K805" s="23"/>
      <c r="L805" s="23"/>
      <c r="M805" s="23"/>
      <c r="N805" s="23"/>
      <c r="O805" s="23"/>
      <c r="P805" s="23"/>
      <c r="Q805" s="23"/>
      <c r="R805" s="23"/>
      <c r="S805" s="23"/>
      <c r="T805" s="23"/>
      <c r="U805" s="23"/>
      <c r="V805" s="23"/>
      <c r="W805" s="23"/>
      <c r="X805" s="23"/>
      <c r="Y805" s="23"/>
      <c r="Z805" s="23"/>
    </row>
    <row r="806" spans="1:26" ht="12.75" customHeight="1" x14ac:dyDescent="0.2">
      <c r="A806" s="22"/>
      <c r="B806" s="22"/>
      <c r="C806" s="22"/>
      <c r="D806" s="22"/>
      <c r="E806" s="22"/>
      <c r="F806" s="22"/>
      <c r="G806" s="22"/>
      <c r="H806" s="22"/>
      <c r="I806" s="22"/>
      <c r="J806" s="22"/>
      <c r="K806" s="23"/>
      <c r="L806" s="23"/>
      <c r="M806" s="23"/>
      <c r="N806" s="23"/>
      <c r="O806" s="23"/>
      <c r="P806" s="23"/>
      <c r="Q806" s="23"/>
      <c r="R806" s="23"/>
      <c r="S806" s="23"/>
      <c r="T806" s="23"/>
      <c r="U806" s="23"/>
      <c r="V806" s="23"/>
      <c r="W806" s="23"/>
      <c r="X806" s="23"/>
      <c r="Y806" s="23"/>
      <c r="Z806" s="23"/>
    </row>
    <row r="807" spans="1:26" ht="12.75" customHeight="1" x14ac:dyDescent="0.2">
      <c r="A807" s="22"/>
      <c r="B807" s="22"/>
      <c r="C807" s="22"/>
      <c r="D807" s="22"/>
      <c r="E807" s="22"/>
      <c r="F807" s="22"/>
      <c r="G807" s="22"/>
      <c r="H807" s="22"/>
      <c r="I807" s="22"/>
      <c r="J807" s="22"/>
      <c r="K807" s="23"/>
      <c r="L807" s="23"/>
      <c r="M807" s="23"/>
      <c r="N807" s="23"/>
      <c r="O807" s="23"/>
      <c r="P807" s="23"/>
      <c r="Q807" s="23"/>
      <c r="R807" s="23"/>
      <c r="S807" s="23"/>
      <c r="T807" s="23"/>
      <c r="U807" s="23"/>
      <c r="V807" s="23"/>
      <c r="W807" s="23"/>
      <c r="X807" s="23"/>
      <c r="Y807" s="23"/>
      <c r="Z807" s="23"/>
    </row>
    <row r="808" spans="1:26" ht="12.75" customHeight="1" x14ac:dyDescent="0.2">
      <c r="A808" s="22"/>
      <c r="B808" s="22"/>
      <c r="C808" s="22"/>
      <c r="D808" s="22"/>
      <c r="E808" s="22"/>
      <c r="F808" s="22"/>
      <c r="G808" s="22"/>
      <c r="H808" s="22"/>
      <c r="I808" s="22"/>
      <c r="J808" s="22"/>
      <c r="K808" s="23"/>
      <c r="L808" s="23"/>
      <c r="M808" s="23"/>
      <c r="N808" s="23"/>
      <c r="O808" s="23"/>
      <c r="P808" s="23"/>
      <c r="Q808" s="23"/>
      <c r="R808" s="23"/>
      <c r="S808" s="23"/>
      <c r="T808" s="23"/>
      <c r="U808" s="23"/>
      <c r="V808" s="23"/>
      <c r="W808" s="23"/>
      <c r="X808" s="23"/>
      <c r="Y808" s="23"/>
      <c r="Z808" s="23"/>
    </row>
    <row r="809" spans="1:26" ht="12.75" customHeight="1" x14ac:dyDescent="0.2">
      <c r="A809" s="22"/>
      <c r="B809" s="22"/>
      <c r="C809" s="22"/>
      <c r="D809" s="22"/>
      <c r="E809" s="22"/>
      <c r="F809" s="22"/>
      <c r="G809" s="22"/>
      <c r="H809" s="22"/>
      <c r="I809" s="22"/>
      <c r="J809" s="22"/>
      <c r="K809" s="23"/>
      <c r="L809" s="23"/>
      <c r="M809" s="23"/>
      <c r="N809" s="23"/>
      <c r="O809" s="23"/>
      <c r="P809" s="23"/>
      <c r="Q809" s="23"/>
      <c r="R809" s="23"/>
      <c r="S809" s="23"/>
      <c r="T809" s="23"/>
      <c r="U809" s="23"/>
      <c r="V809" s="23"/>
      <c r="W809" s="23"/>
      <c r="X809" s="23"/>
      <c r="Y809" s="23"/>
      <c r="Z809" s="23"/>
    </row>
    <row r="810" spans="1:26" ht="12.75" customHeight="1" x14ac:dyDescent="0.2">
      <c r="A810" s="22"/>
      <c r="B810" s="22"/>
      <c r="C810" s="22"/>
      <c r="D810" s="22"/>
      <c r="E810" s="22"/>
      <c r="F810" s="22"/>
      <c r="G810" s="22"/>
      <c r="H810" s="22"/>
      <c r="I810" s="22"/>
      <c r="J810" s="22"/>
      <c r="K810" s="23"/>
      <c r="L810" s="23"/>
      <c r="M810" s="23"/>
      <c r="N810" s="23"/>
      <c r="O810" s="23"/>
      <c r="P810" s="23"/>
      <c r="Q810" s="23"/>
      <c r="R810" s="23"/>
      <c r="S810" s="23"/>
      <c r="T810" s="23"/>
      <c r="U810" s="23"/>
      <c r="V810" s="23"/>
      <c r="W810" s="23"/>
      <c r="X810" s="23"/>
      <c r="Y810" s="23"/>
      <c r="Z810" s="23"/>
    </row>
    <row r="811" spans="1:26" ht="12.75" customHeight="1" x14ac:dyDescent="0.2">
      <c r="A811" s="22"/>
      <c r="B811" s="22"/>
      <c r="C811" s="22"/>
      <c r="D811" s="22"/>
      <c r="E811" s="22"/>
      <c r="F811" s="22"/>
      <c r="G811" s="22"/>
      <c r="H811" s="22"/>
      <c r="I811" s="22"/>
      <c r="J811" s="22"/>
      <c r="K811" s="23"/>
      <c r="L811" s="23"/>
      <c r="M811" s="23"/>
      <c r="N811" s="23"/>
      <c r="O811" s="23"/>
      <c r="P811" s="23"/>
      <c r="Q811" s="23"/>
      <c r="R811" s="23"/>
      <c r="S811" s="23"/>
      <c r="T811" s="23"/>
      <c r="U811" s="23"/>
      <c r="V811" s="23"/>
      <c r="W811" s="23"/>
      <c r="X811" s="23"/>
      <c r="Y811" s="23"/>
      <c r="Z811" s="23"/>
    </row>
    <row r="812" spans="1:26" ht="12.75" customHeight="1" x14ac:dyDescent="0.2">
      <c r="A812" s="22"/>
      <c r="B812" s="22"/>
      <c r="C812" s="22"/>
      <c r="D812" s="22"/>
      <c r="E812" s="22"/>
      <c r="F812" s="22"/>
      <c r="G812" s="22"/>
      <c r="H812" s="22"/>
      <c r="I812" s="22"/>
      <c r="J812" s="22"/>
      <c r="K812" s="23"/>
      <c r="L812" s="23"/>
      <c r="M812" s="23"/>
      <c r="N812" s="23"/>
      <c r="O812" s="23"/>
      <c r="P812" s="23"/>
      <c r="Q812" s="23"/>
      <c r="R812" s="23"/>
      <c r="S812" s="23"/>
      <c r="T812" s="23"/>
      <c r="U812" s="23"/>
      <c r="V812" s="23"/>
      <c r="W812" s="23"/>
      <c r="X812" s="23"/>
      <c r="Y812" s="23"/>
      <c r="Z812" s="23"/>
    </row>
    <row r="813" spans="1:26" ht="12.75" customHeight="1" x14ac:dyDescent="0.2">
      <c r="A813" s="22"/>
      <c r="B813" s="22"/>
      <c r="C813" s="22"/>
      <c r="D813" s="22"/>
      <c r="E813" s="22"/>
      <c r="F813" s="22"/>
      <c r="G813" s="22"/>
      <c r="H813" s="22"/>
      <c r="I813" s="22"/>
      <c r="J813" s="22"/>
      <c r="K813" s="23"/>
      <c r="L813" s="23"/>
      <c r="M813" s="23"/>
      <c r="N813" s="23"/>
      <c r="O813" s="23"/>
      <c r="P813" s="23"/>
      <c r="Q813" s="23"/>
      <c r="R813" s="23"/>
      <c r="S813" s="23"/>
      <c r="T813" s="23"/>
      <c r="U813" s="23"/>
      <c r="V813" s="23"/>
      <c r="W813" s="23"/>
      <c r="X813" s="23"/>
      <c r="Y813" s="23"/>
      <c r="Z813" s="23"/>
    </row>
    <row r="814" spans="1:26" ht="12.75" customHeight="1" x14ac:dyDescent="0.2">
      <c r="A814" s="22"/>
      <c r="B814" s="22"/>
      <c r="C814" s="22"/>
      <c r="D814" s="22"/>
      <c r="E814" s="22"/>
      <c r="F814" s="22"/>
      <c r="G814" s="22"/>
      <c r="H814" s="22"/>
      <c r="I814" s="22"/>
      <c r="J814" s="22"/>
      <c r="K814" s="23"/>
      <c r="L814" s="23"/>
      <c r="M814" s="23"/>
      <c r="N814" s="23"/>
      <c r="O814" s="23"/>
      <c r="P814" s="23"/>
      <c r="Q814" s="23"/>
      <c r="R814" s="23"/>
      <c r="S814" s="23"/>
      <c r="T814" s="23"/>
      <c r="U814" s="23"/>
      <c r="V814" s="23"/>
      <c r="W814" s="23"/>
      <c r="X814" s="23"/>
      <c r="Y814" s="23"/>
      <c r="Z814" s="23"/>
    </row>
    <row r="815" spans="1:26" ht="12.75" customHeight="1" x14ac:dyDescent="0.2">
      <c r="A815" s="22"/>
      <c r="B815" s="22"/>
      <c r="C815" s="22"/>
      <c r="D815" s="22"/>
      <c r="E815" s="22"/>
      <c r="F815" s="22"/>
      <c r="G815" s="22"/>
      <c r="H815" s="22"/>
      <c r="I815" s="22"/>
      <c r="J815" s="22"/>
      <c r="K815" s="23"/>
      <c r="L815" s="23"/>
      <c r="M815" s="23"/>
      <c r="N815" s="23"/>
      <c r="O815" s="23"/>
      <c r="P815" s="23"/>
      <c r="Q815" s="23"/>
      <c r="R815" s="23"/>
      <c r="S815" s="23"/>
      <c r="T815" s="23"/>
      <c r="U815" s="23"/>
      <c r="V815" s="23"/>
      <c r="W815" s="23"/>
      <c r="X815" s="23"/>
      <c r="Y815" s="23"/>
      <c r="Z815" s="23"/>
    </row>
    <row r="816" spans="1:26" ht="12.75" customHeight="1" x14ac:dyDescent="0.2">
      <c r="A816" s="22"/>
      <c r="B816" s="22"/>
      <c r="C816" s="22"/>
      <c r="D816" s="22"/>
      <c r="E816" s="22"/>
      <c r="F816" s="22"/>
      <c r="G816" s="22"/>
      <c r="H816" s="22"/>
      <c r="I816" s="22"/>
      <c r="J816" s="22"/>
      <c r="K816" s="23"/>
      <c r="L816" s="23"/>
      <c r="M816" s="23"/>
      <c r="N816" s="23"/>
      <c r="O816" s="23"/>
      <c r="P816" s="23"/>
      <c r="Q816" s="23"/>
      <c r="R816" s="23"/>
      <c r="S816" s="23"/>
      <c r="T816" s="23"/>
      <c r="U816" s="23"/>
      <c r="V816" s="23"/>
      <c r="W816" s="23"/>
      <c r="X816" s="23"/>
      <c r="Y816" s="23"/>
      <c r="Z816" s="23"/>
    </row>
    <row r="817" spans="1:26" ht="12.75" customHeight="1" x14ac:dyDescent="0.2">
      <c r="A817" s="22"/>
      <c r="B817" s="22"/>
      <c r="C817" s="22"/>
      <c r="D817" s="22"/>
      <c r="E817" s="22"/>
      <c r="F817" s="22"/>
      <c r="G817" s="22"/>
      <c r="H817" s="22"/>
      <c r="I817" s="22"/>
      <c r="J817" s="22"/>
      <c r="K817" s="23"/>
      <c r="L817" s="23"/>
      <c r="M817" s="23"/>
      <c r="N817" s="23"/>
      <c r="O817" s="23"/>
      <c r="P817" s="23"/>
      <c r="Q817" s="23"/>
      <c r="R817" s="23"/>
      <c r="S817" s="23"/>
      <c r="T817" s="23"/>
      <c r="U817" s="23"/>
      <c r="V817" s="23"/>
      <c r="W817" s="23"/>
      <c r="X817" s="23"/>
      <c r="Y817" s="23"/>
      <c r="Z817" s="23"/>
    </row>
    <row r="818" spans="1:26" ht="12.75" customHeight="1" x14ac:dyDescent="0.2">
      <c r="A818" s="22"/>
      <c r="B818" s="22"/>
      <c r="C818" s="22"/>
      <c r="D818" s="22"/>
      <c r="E818" s="22"/>
      <c r="F818" s="22"/>
      <c r="G818" s="22"/>
      <c r="H818" s="22"/>
      <c r="I818" s="22"/>
      <c r="J818" s="22"/>
      <c r="K818" s="23"/>
      <c r="L818" s="23"/>
      <c r="M818" s="23"/>
      <c r="N818" s="23"/>
      <c r="O818" s="23"/>
      <c r="P818" s="23"/>
      <c r="Q818" s="23"/>
      <c r="R818" s="23"/>
      <c r="S818" s="23"/>
      <c r="T818" s="23"/>
      <c r="U818" s="23"/>
      <c r="V818" s="23"/>
      <c r="W818" s="23"/>
      <c r="X818" s="23"/>
      <c r="Y818" s="23"/>
      <c r="Z818" s="23"/>
    </row>
    <row r="819" spans="1:26" ht="12.75" customHeight="1" x14ac:dyDescent="0.2">
      <c r="A819" s="22"/>
      <c r="B819" s="22"/>
      <c r="C819" s="22"/>
      <c r="D819" s="22"/>
      <c r="E819" s="22"/>
      <c r="F819" s="22"/>
      <c r="G819" s="22"/>
      <c r="H819" s="22"/>
      <c r="I819" s="22"/>
      <c r="J819" s="22"/>
      <c r="K819" s="23"/>
      <c r="L819" s="23"/>
      <c r="M819" s="23"/>
      <c r="N819" s="23"/>
      <c r="O819" s="23"/>
      <c r="P819" s="23"/>
      <c r="Q819" s="23"/>
      <c r="R819" s="23"/>
      <c r="S819" s="23"/>
      <c r="T819" s="23"/>
      <c r="U819" s="23"/>
      <c r="V819" s="23"/>
      <c r="W819" s="23"/>
      <c r="X819" s="23"/>
      <c r="Y819" s="23"/>
      <c r="Z819" s="23"/>
    </row>
    <row r="820" spans="1:26" ht="12.75" customHeight="1" x14ac:dyDescent="0.2">
      <c r="A820" s="22"/>
      <c r="B820" s="22"/>
      <c r="C820" s="22"/>
      <c r="D820" s="22"/>
      <c r="E820" s="22"/>
      <c r="F820" s="22"/>
      <c r="G820" s="22"/>
      <c r="H820" s="22"/>
      <c r="I820" s="22"/>
      <c r="J820" s="22"/>
      <c r="K820" s="23"/>
      <c r="L820" s="23"/>
      <c r="M820" s="23"/>
      <c r="N820" s="23"/>
      <c r="O820" s="23"/>
      <c r="P820" s="23"/>
      <c r="Q820" s="23"/>
      <c r="R820" s="23"/>
      <c r="S820" s="23"/>
      <c r="T820" s="23"/>
      <c r="U820" s="23"/>
      <c r="V820" s="23"/>
      <c r="W820" s="23"/>
      <c r="X820" s="23"/>
      <c r="Y820" s="23"/>
      <c r="Z820" s="23"/>
    </row>
    <row r="821" spans="1:26" ht="12.75" customHeight="1" x14ac:dyDescent="0.2">
      <c r="A821" s="22"/>
      <c r="B821" s="22"/>
      <c r="C821" s="22"/>
      <c r="D821" s="22"/>
      <c r="E821" s="22"/>
      <c r="F821" s="22"/>
      <c r="G821" s="22"/>
      <c r="H821" s="22"/>
      <c r="I821" s="22"/>
      <c r="J821" s="22"/>
      <c r="K821" s="23"/>
      <c r="L821" s="23"/>
      <c r="M821" s="23"/>
      <c r="N821" s="23"/>
      <c r="O821" s="23"/>
      <c r="P821" s="23"/>
      <c r="Q821" s="23"/>
      <c r="R821" s="23"/>
      <c r="S821" s="23"/>
      <c r="T821" s="23"/>
      <c r="U821" s="23"/>
      <c r="V821" s="23"/>
      <c r="W821" s="23"/>
      <c r="X821" s="23"/>
      <c r="Y821" s="23"/>
      <c r="Z821" s="23"/>
    </row>
    <row r="822" spans="1:26" ht="12.75" customHeight="1" x14ac:dyDescent="0.2">
      <c r="A822" s="22"/>
      <c r="B822" s="22"/>
      <c r="C822" s="22"/>
      <c r="D822" s="22"/>
      <c r="E822" s="22"/>
      <c r="F822" s="22"/>
      <c r="G822" s="22"/>
      <c r="H822" s="22"/>
      <c r="I822" s="22"/>
      <c r="J822" s="22"/>
      <c r="K822" s="23"/>
      <c r="L822" s="23"/>
      <c r="M822" s="23"/>
      <c r="N822" s="23"/>
      <c r="O822" s="23"/>
      <c r="P822" s="23"/>
      <c r="Q822" s="23"/>
      <c r="R822" s="23"/>
      <c r="S822" s="23"/>
      <c r="T822" s="23"/>
      <c r="U822" s="23"/>
      <c r="V822" s="23"/>
      <c r="W822" s="23"/>
      <c r="X822" s="23"/>
      <c r="Y822" s="23"/>
      <c r="Z822" s="23"/>
    </row>
    <row r="823" spans="1:26" ht="12.75" customHeight="1" x14ac:dyDescent="0.2">
      <c r="A823" s="22"/>
      <c r="B823" s="22"/>
      <c r="C823" s="22"/>
      <c r="D823" s="22"/>
      <c r="E823" s="22"/>
      <c r="F823" s="22"/>
      <c r="G823" s="22"/>
      <c r="H823" s="22"/>
      <c r="I823" s="22"/>
      <c r="J823" s="22"/>
      <c r="K823" s="23"/>
      <c r="L823" s="23"/>
      <c r="M823" s="23"/>
      <c r="N823" s="23"/>
      <c r="O823" s="23"/>
      <c r="P823" s="23"/>
      <c r="Q823" s="23"/>
      <c r="R823" s="23"/>
      <c r="S823" s="23"/>
      <c r="T823" s="23"/>
      <c r="U823" s="23"/>
      <c r="V823" s="23"/>
      <c r="W823" s="23"/>
      <c r="X823" s="23"/>
      <c r="Y823" s="23"/>
      <c r="Z823" s="23"/>
    </row>
    <row r="824" spans="1:26" ht="12.75" customHeight="1" x14ac:dyDescent="0.2">
      <c r="A824" s="22"/>
      <c r="B824" s="22"/>
      <c r="C824" s="22"/>
      <c r="D824" s="22"/>
      <c r="E824" s="22"/>
      <c r="F824" s="22"/>
      <c r="G824" s="22"/>
      <c r="H824" s="22"/>
      <c r="I824" s="22"/>
      <c r="J824" s="22"/>
      <c r="K824" s="23"/>
      <c r="L824" s="23"/>
      <c r="M824" s="23"/>
      <c r="N824" s="23"/>
      <c r="O824" s="23"/>
      <c r="P824" s="23"/>
      <c r="Q824" s="23"/>
      <c r="R824" s="23"/>
      <c r="S824" s="23"/>
      <c r="T824" s="23"/>
      <c r="U824" s="23"/>
      <c r="V824" s="23"/>
      <c r="W824" s="23"/>
      <c r="X824" s="23"/>
      <c r="Y824" s="23"/>
      <c r="Z824" s="23"/>
    </row>
    <row r="825" spans="1:26" ht="12.75" customHeight="1" x14ac:dyDescent="0.2">
      <c r="A825" s="22"/>
      <c r="B825" s="22"/>
      <c r="C825" s="22"/>
      <c r="D825" s="22"/>
      <c r="E825" s="22"/>
      <c r="F825" s="22"/>
      <c r="G825" s="22"/>
      <c r="H825" s="22"/>
      <c r="I825" s="22"/>
      <c r="J825" s="22"/>
      <c r="K825" s="23"/>
      <c r="L825" s="23"/>
      <c r="M825" s="23"/>
      <c r="N825" s="23"/>
      <c r="O825" s="23"/>
      <c r="P825" s="23"/>
      <c r="Q825" s="23"/>
      <c r="R825" s="23"/>
      <c r="S825" s="23"/>
      <c r="T825" s="23"/>
      <c r="U825" s="23"/>
      <c r="V825" s="23"/>
      <c r="W825" s="23"/>
      <c r="X825" s="23"/>
      <c r="Y825" s="23"/>
      <c r="Z825" s="23"/>
    </row>
    <row r="826" spans="1:26" ht="12.75" customHeight="1" x14ac:dyDescent="0.2">
      <c r="A826" s="22"/>
      <c r="B826" s="22"/>
      <c r="C826" s="22"/>
      <c r="D826" s="22"/>
      <c r="E826" s="22"/>
      <c r="F826" s="22"/>
      <c r="G826" s="22"/>
      <c r="H826" s="22"/>
      <c r="I826" s="22"/>
      <c r="J826" s="22"/>
      <c r="K826" s="23"/>
      <c r="L826" s="23"/>
      <c r="M826" s="23"/>
      <c r="N826" s="23"/>
      <c r="O826" s="23"/>
      <c r="P826" s="23"/>
      <c r="Q826" s="23"/>
      <c r="R826" s="23"/>
      <c r="S826" s="23"/>
      <c r="T826" s="23"/>
      <c r="U826" s="23"/>
      <c r="V826" s="23"/>
      <c r="W826" s="23"/>
      <c r="X826" s="23"/>
      <c r="Y826" s="23"/>
      <c r="Z826" s="23"/>
    </row>
    <row r="827" spans="1:26" ht="12.75" customHeight="1" x14ac:dyDescent="0.2">
      <c r="A827" s="22"/>
      <c r="B827" s="22"/>
      <c r="C827" s="22"/>
      <c r="D827" s="22"/>
      <c r="E827" s="22"/>
      <c r="F827" s="22"/>
      <c r="G827" s="22"/>
      <c r="H827" s="22"/>
      <c r="I827" s="22"/>
      <c r="J827" s="22"/>
      <c r="K827" s="23"/>
      <c r="L827" s="23"/>
      <c r="M827" s="23"/>
      <c r="N827" s="23"/>
      <c r="O827" s="23"/>
      <c r="P827" s="23"/>
      <c r="Q827" s="23"/>
      <c r="R827" s="23"/>
      <c r="S827" s="23"/>
      <c r="T827" s="23"/>
      <c r="U827" s="23"/>
      <c r="V827" s="23"/>
      <c r="W827" s="23"/>
      <c r="X827" s="23"/>
      <c r="Y827" s="23"/>
      <c r="Z827" s="23"/>
    </row>
    <row r="828" spans="1:26" ht="12.75" customHeight="1" x14ac:dyDescent="0.2">
      <c r="A828" s="22"/>
      <c r="B828" s="22"/>
      <c r="C828" s="22"/>
      <c r="D828" s="22"/>
      <c r="E828" s="22"/>
      <c r="F828" s="22"/>
      <c r="G828" s="22"/>
      <c r="H828" s="22"/>
      <c r="I828" s="22"/>
      <c r="J828" s="22"/>
      <c r="K828" s="23"/>
      <c r="L828" s="23"/>
      <c r="M828" s="23"/>
      <c r="N828" s="23"/>
      <c r="O828" s="23"/>
      <c r="P828" s="23"/>
      <c r="Q828" s="23"/>
      <c r="R828" s="23"/>
      <c r="S828" s="23"/>
      <c r="T828" s="23"/>
      <c r="U828" s="23"/>
      <c r="V828" s="23"/>
      <c r="W828" s="23"/>
      <c r="X828" s="23"/>
      <c r="Y828" s="23"/>
      <c r="Z828" s="23"/>
    </row>
    <row r="829" spans="1:26" ht="12.75" customHeight="1" x14ac:dyDescent="0.2">
      <c r="A829" s="22"/>
      <c r="B829" s="22"/>
      <c r="C829" s="22"/>
      <c r="D829" s="22"/>
      <c r="E829" s="22"/>
      <c r="F829" s="22"/>
      <c r="G829" s="22"/>
      <c r="H829" s="22"/>
      <c r="I829" s="22"/>
      <c r="J829" s="22"/>
      <c r="K829" s="23"/>
      <c r="L829" s="23"/>
      <c r="M829" s="23"/>
      <c r="N829" s="23"/>
      <c r="O829" s="23"/>
      <c r="P829" s="23"/>
      <c r="Q829" s="23"/>
      <c r="R829" s="23"/>
      <c r="S829" s="23"/>
      <c r="T829" s="23"/>
      <c r="U829" s="23"/>
      <c r="V829" s="23"/>
      <c r="W829" s="23"/>
      <c r="X829" s="23"/>
      <c r="Y829" s="23"/>
      <c r="Z829" s="23"/>
    </row>
    <row r="830" spans="1:26" ht="12.75" customHeight="1" x14ac:dyDescent="0.2">
      <c r="A830" s="22"/>
      <c r="B830" s="22"/>
      <c r="C830" s="22"/>
      <c r="D830" s="22"/>
      <c r="E830" s="22"/>
      <c r="F830" s="22"/>
      <c r="G830" s="22"/>
      <c r="H830" s="22"/>
      <c r="I830" s="22"/>
      <c r="J830" s="22"/>
      <c r="K830" s="23"/>
      <c r="L830" s="23"/>
      <c r="M830" s="23"/>
      <c r="N830" s="23"/>
      <c r="O830" s="23"/>
      <c r="P830" s="23"/>
      <c r="Q830" s="23"/>
      <c r="R830" s="23"/>
      <c r="S830" s="23"/>
      <c r="T830" s="23"/>
      <c r="U830" s="23"/>
      <c r="V830" s="23"/>
      <c r="W830" s="23"/>
      <c r="X830" s="23"/>
      <c r="Y830" s="23"/>
      <c r="Z830" s="23"/>
    </row>
    <row r="831" spans="1:26" ht="12.75" customHeight="1" x14ac:dyDescent="0.2">
      <c r="A831" s="22"/>
      <c r="B831" s="22"/>
      <c r="C831" s="22"/>
      <c r="D831" s="22"/>
      <c r="E831" s="22"/>
      <c r="F831" s="22"/>
      <c r="G831" s="22"/>
      <c r="H831" s="22"/>
      <c r="I831" s="22"/>
      <c r="J831" s="22"/>
      <c r="K831" s="23"/>
      <c r="L831" s="23"/>
      <c r="M831" s="23"/>
      <c r="N831" s="23"/>
      <c r="O831" s="23"/>
      <c r="P831" s="23"/>
      <c r="Q831" s="23"/>
      <c r="R831" s="23"/>
      <c r="S831" s="23"/>
      <c r="T831" s="23"/>
      <c r="U831" s="23"/>
      <c r="V831" s="23"/>
      <c r="W831" s="23"/>
      <c r="X831" s="23"/>
      <c r="Y831" s="23"/>
      <c r="Z831" s="23"/>
    </row>
    <row r="832" spans="1:26" ht="12.75" customHeight="1" x14ac:dyDescent="0.2">
      <c r="A832" s="22"/>
      <c r="B832" s="22"/>
      <c r="C832" s="22"/>
      <c r="D832" s="22"/>
      <c r="E832" s="22"/>
      <c r="F832" s="22"/>
      <c r="G832" s="22"/>
      <c r="H832" s="22"/>
      <c r="I832" s="22"/>
      <c r="J832" s="22"/>
      <c r="K832" s="23"/>
      <c r="L832" s="23"/>
      <c r="M832" s="23"/>
      <c r="N832" s="23"/>
      <c r="O832" s="23"/>
      <c r="P832" s="23"/>
      <c r="Q832" s="23"/>
      <c r="R832" s="23"/>
      <c r="S832" s="23"/>
      <c r="T832" s="23"/>
      <c r="U832" s="23"/>
      <c r="V832" s="23"/>
      <c r="W832" s="23"/>
      <c r="X832" s="23"/>
      <c r="Y832" s="23"/>
      <c r="Z832" s="23"/>
    </row>
    <row r="833" spans="1:26" ht="12.75" customHeight="1" x14ac:dyDescent="0.2">
      <c r="A833" s="22"/>
      <c r="B833" s="22"/>
      <c r="C833" s="22"/>
      <c r="D833" s="22"/>
      <c r="E833" s="22"/>
      <c r="F833" s="22"/>
      <c r="G833" s="22"/>
      <c r="H833" s="22"/>
      <c r="I833" s="22"/>
      <c r="J833" s="22"/>
      <c r="K833" s="23"/>
      <c r="L833" s="23"/>
      <c r="M833" s="23"/>
      <c r="N833" s="23"/>
      <c r="O833" s="23"/>
      <c r="P833" s="23"/>
      <c r="Q833" s="23"/>
      <c r="R833" s="23"/>
      <c r="S833" s="23"/>
      <c r="T833" s="23"/>
      <c r="U833" s="23"/>
      <c r="V833" s="23"/>
      <c r="W833" s="23"/>
      <c r="X833" s="23"/>
      <c r="Y833" s="23"/>
      <c r="Z833" s="23"/>
    </row>
    <row r="834" spans="1:26" ht="12.75" customHeight="1" x14ac:dyDescent="0.2">
      <c r="A834" s="22"/>
      <c r="B834" s="22"/>
      <c r="C834" s="22"/>
      <c r="D834" s="22"/>
      <c r="E834" s="22"/>
      <c r="F834" s="22"/>
      <c r="G834" s="22"/>
      <c r="H834" s="22"/>
      <c r="I834" s="22"/>
      <c r="J834" s="22"/>
      <c r="K834" s="23"/>
      <c r="L834" s="23"/>
      <c r="M834" s="23"/>
      <c r="N834" s="23"/>
      <c r="O834" s="23"/>
      <c r="P834" s="23"/>
      <c r="Q834" s="23"/>
      <c r="R834" s="23"/>
      <c r="S834" s="23"/>
      <c r="T834" s="23"/>
      <c r="U834" s="23"/>
      <c r="V834" s="23"/>
      <c r="W834" s="23"/>
      <c r="X834" s="23"/>
      <c r="Y834" s="23"/>
      <c r="Z834" s="23"/>
    </row>
    <row r="835" spans="1:26" ht="12.75" customHeight="1" x14ac:dyDescent="0.2">
      <c r="A835" s="22"/>
      <c r="B835" s="22"/>
      <c r="C835" s="22"/>
      <c r="D835" s="22"/>
      <c r="E835" s="22"/>
      <c r="F835" s="22"/>
      <c r="G835" s="22"/>
      <c r="H835" s="22"/>
      <c r="I835" s="22"/>
      <c r="J835" s="22"/>
      <c r="K835" s="23"/>
      <c r="L835" s="23"/>
      <c r="M835" s="23"/>
      <c r="N835" s="23"/>
      <c r="O835" s="23"/>
      <c r="P835" s="23"/>
      <c r="Q835" s="23"/>
      <c r="R835" s="23"/>
      <c r="S835" s="23"/>
      <c r="T835" s="23"/>
      <c r="U835" s="23"/>
      <c r="V835" s="23"/>
      <c r="W835" s="23"/>
      <c r="X835" s="23"/>
      <c r="Y835" s="23"/>
      <c r="Z835" s="23"/>
    </row>
    <row r="836" spans="1:26" ht="12.75" customHeight="1" x14ac:dyDescent="0.2">
      <c r="A836" s="22"/>
      <c r="B836" s="22"/>
      <c r="C836" s="22"/>
      <c r="D836" s="22"/>
      <c r="E836" s="22"/>
      <c r="F836" s="22"/>
      <c r="G836" s="22"/>
      <c r="H836" s="22"/>
      <c r="I836" s="22"/>
      <c r="J836" s="22"/>
      <c r="K836" s="23"/>
      <c r="L836" s="23"/>
      <c r="M836" s="23"/>
      <c r="N836" s="23"/>
      <c r="O836" s="23"/>
      <c r="P836" s="23"/>
      <c r="Q836" s="23"/>
      <c r="R836" s="23"/>
      <c r="S836" s="23"/>
      <c r="T836" s="23"/>
      <c r="U836" s="23"/>
      <c r="V836" s="23"/>
      <c r="W836" s="23"/>
      <c r="X836" s="23"/>
      <c r="Y836" s="23"/>
      <c r="Z836" s="23"/>
    </row>
    <row r="837" spans="1:26" ht="12.75" customHeight="1" x14ac:dyDescent="0.2">
      <c r="A837" s="22"/>
      <c r="B837" s="22"/>
      <c r="C837" s="22"/>
      <c r="D837" s="22"/>
      <c r="E837" s="22"/>
      <c r="F837" s="22"/>
      <c r="G837" s="22"/>
      <c r="H837" s="22"/>
      <c r="I837" s="22"/>
      <c r="J837" s="22"/>
      <c r="K837" s="23"/>
      <c r="L837" s="23"/>
      <c r="M837" s="23"/>
      <c r="N837" s="23"/>
      <c r="O837" s="23"/>
      <c r="P837" s="23"/>
      <c r="Q837" s="23"/>
      <c r="R837" s="23"/>
      <c r="S837" s="23"/>
      <c r="T837" s="23"/>
      <c r="U837" s="23"/>
      <c r="V837" s="23"/>
      <c r="W837" s="23"/>
      <c r="X837" s="23"/>
      <c r="Y837" s="23"/>
      <c r="Z837" s="23"/>
    </row>
    <row r="838" spans="1:26" ht="12.75" customHeight="1" x14ac:dyDescent="0.2">
      <c r="A838" s="22"/>
      <c r="B838" s="22"/>
      <c r="C838" s="22"/>
      <c r="D838" s="22"/>
      <c r="E838" s="22"/>
      <c r="F838" s="22"/>
      <c r="G838" s="22"/>
      <c r="H838" s="22"/>
      <c r="I838" s="22"/>
      <c r="J838" s="22"/>
      <c r="K838" s="23"/>
      <c r="L838" s="23"/>
      <c r="M838" s="23"/>
      <c r="N838" s="23"/>
      <c r="O838" s="23"/>
      <c r="P838" s="23"/>
      <c r="Q838" s="23"/>
      <c r="R838" s="23"/>
      <c r="S838" s="23"/>
      <c r="T838" s="23"/>
      <c r="U838" s="23"/>
      <c r="V838" s="23"/>
      <c r="W838" s="23"/>
      <c r="X838" s="23"/>
      <c r="Y838" s="23"/>
      <c r="Z838" s="23"/>
    </row>
    <row r="839" spans="1:26" ht="12.75" customHeight="1" x14ac:dyDescent="0.2">
      <c r="A839" s="22"/>
      <c r="B839" s="22"/>
      <c r="C839" s="22"/>
      <c r="D839" s="22"/>
      <c r="E839" s="22"/>
      <c r="F839" s="22"/>
      <c r="G839" s="22"/>
      <c r="H839" s="22"/>
      <c r="I839" s="22"/>
      <c r="J839" s="22"/>
      <c r="K839" s="23"/>
      <c r="L839" s="23"/>
      <c r="M839" s="23"/>
      <c r="N839" s="23"/>
      <c r="O839" s="23"/>
      <c r="P839" s="23"/>
      <c r="Q839" s="23"/>
      <c r="R839" s="23"/>
      <c r="S839" s="23"/>
      <c r="T839" s="23"/>
      <c r="U839" s="23"/>
      <c r="V839" s="23"/>
      <c r="W839" s="23"/>
      <c r="X839" s="23"/>
      <c r="Y839" s="23"/>
      <c r="Z839" s="23"/>
    </row>
    <row r="840" spans="1:26" ht="12.75" customHeight="1" x14ac:dyDescent="0.2">
      <c r="A840" s="22"/>
      <c r="B840" s="22"/>
      <c r="C840" s="22"/>
      <c r="D840" s="22"/>
      <c r="E840" s="22"/>
      <c r="F840" s="22"/>
      <c r="G840" s="22"/>
      <c r="H840" s="22"/>
      <c r="I840" s="22"/>
      <c r="J840" s="22"/>
      <c r="K840" s="23"/>
      <c r="L840" s="23"/>
      <c r="M840" s="23"/>
      <c r="N840" s="23"/>
      <c r="O840" s="23"/>
      <c r="P840" s="23"/>
      <c r="Q840" s="23"/>
      <c r="R840" s="23"/>
      <c r="S840" s="23"/>
      <c r="T840" s="23"/>
      <c r="U840" s="23"/>
      <c r="V840" s="23"/>
      <c r="W840" s="23"/>
      <c r="X840" s="23"/>
      <c r="Y840" s="23"/>
      <c r="Z840" s="23"/>
    </row>
    <row r="841" spans="1:26" ht="12.75" customHeight="1" x14ac:dyDescent="0.2">
      <c r="A841" s="22"/>
      <c r="B841" s="22"/>
      <c r="C841" s="22"/>
      <c r="D841" s="22"/>
      <c r="E841" s="22"/>
      <c r="F841" s="22"/>
      <c r="G841" s="22"/>
      <c r="H841" s="22"/>
      <c r="I841" s="22"/>
      <c r="J841" s="22"/>
      <c r="K841" s="23"/>
      <c r="L841" s="23"/>
      <c r="M841" s="23"/>
      <c r="N841" s="23"/>
      <c r="O841" s="23"/>
      <c r="P841" s="23"/>
      <c r="Q841" s="23"/>
      <c r="R841" s="23"/>
      <c r="S841" s="23"/>
      <c r="T841" s="23"/>
      <c r="U841" s="23"/>
      <c r="V841" s="23"/>
      <c r="W841" s="23"/>
      <c r="X841" s="23"/>
      <c r="Y841" s="23"/>
      <c r="Z841" s="23"/>
    </row>
    <row r="842" spans="1:26" ht="12.75" customHeight="1" x14ac:dyDescent="0.2">
      <c r="A842" s="22"/>
      <c r="B842" s="22"/>
      <c r="C842" s="22"/>
      <c r="D842" s="22"/>
      <c r="E842" s="22"/>
      <c r="F842" s="22"/>
      <c r="G842" s="22"/>
      <c r="H842" s="22"/>
      <c r="I842" s="22"/>
      <c r="J842" s="22"/>
      <c r="K842" s="23"/>
      <c r="L842" s="23"/>
      <c r="M842" s="23"/>
      <c r="N842" s="23"/>
      <c r="O842" s="23"/>
      <c r="P842" s="23"/>
      <c r="Q842" s="23"/>
      <c r="R842" s="23"/>
      <c r="S842" s="23"/>
      <c r="T842" s="23"/>
      <c r="U842" s="23"/>
      <c r="V842" s="23"/>
      <c r="W842" s="23"/>
      <c r="X842" s="23"/>
      <c r="Y842" s="23"/>
      <c r="Z842" s="23"/>
    </row>
    <row r="843" spans="1:26" ht="12.75" customHeight="1" x14ac:dyDescent="0.2">
      <c r="A843" s="22"/>
      <c r="B843" s="22"/>
      <c r="C843" s="22"/>
      <c r="D843" s="22"/>
      <c r="E843" s="22"/>
      <c r="F843" s="22"/>
      <c r="G843" s="22"/>
      <c r="H843" s="22"/>
      <c r="I843" s="22"/>
      <c r="J843" s="22"/>
      <c r="K843" s="23"/>
      <c r="L843" s="23"/>
      <c r="M843" s="23"/>
      <c r="N843" s="23"/>
      <c r="O843" s="23"/>
      <c r="P843" s="23"/>
      <c r="Q843" s="23"/>
      <c r="R843" s="23"/>
      <c r="S843" s="23"/>
      <c r="T843" s="23"/>
      <c r="U843" s="23"/>
      <c r="V843" s="23"/>
      <c r="W843" s="23"/>
      <c r="X843" s="23"/>
      <c r="Y843" s="23"/>
      <c r="Z843" s="23"/>
    </row>
    <row r="844" spans="1:26" ht="12.75" customHeight="1" x14ac:dyDescent="0.2">
      <c r="A844" s="22"/>
      <c r="B844" s="22"/>
      <c r="C844" s="22"/>
      <c r="D844" s="22"/>
      <c r="E844" s="22"/>
      <c r="F844" s="22"/>
      <c r="G844" s="22"/>
      <c r="H844" s="22"/>
      <c r="I844" s="22"/>
      <c r="J844" s="22"/>
      <c r="K844" s="23"/>
      <c r="L844" s="23"/>
      <c r="M844" s="23"/>
      <c r="N844" s="23"/>
      <c r="O844" s="23"/>
      <c r="P844" s="23"/>
      <c r="Q844" s="23"/>
      <c r="R844" s="23"/>
      <c r="S844" s="23"/>
      <c r="T844" s="23"/>
      <c r="U844" s="23"/>
      <c r="V844" s="23"/>
      <c r="W844" s="23"/>
      <c r="X844" s="23"/>
      <c r="Y844" s="23"/>
      <c r="Z844" s="23"/>
    </row>
    <row r="845" spans="1:26" ht="12.75" customHeight="1" x14ac:dyDescent="0.2">
      <c r="A845" s="22"/>
      <c r="B845" s="22"/>
      <c r="C845" s="22"/>
      <c r="D845" s="22"/>
      <c r="E845" s="22"/>
      <c r="F845" s="22"/>
      <c r="G845" s="22"/>
      <c r="H845" s="22"/>
      <c r="I845" s="22"/>
      <c r="J845" s="22"/>
      <c r="K845" s="23"/>
      <c r="L845" s="23"/>
      <c r="M845" s="23"/>
      <c r="N845" s="23"/>
      <c r="O845" s="23"/>
      <c r="P845" s="23"/>
      <c r="Q845" s="23"/>
      <c r="R845" s="23"/>
      <c r="S845" s="23"/>
      <c r="T845" s="23"/>
      <c r="U845" s="23"/>
      <c r="V845" s="23"/>
      <c r="W845" s="23"/>
      <c r="X845" s="23"/>
      <c r="Y845" s="23"/>
      <c r="Z845" s="23"/>
    </row>
    <row r="846" spans="1:26" ht="12.75" customHeight="1" x14ac:dyDescent="0.2">
      <c r="A846" s="22"/>
      <c r="B846" s="22"/>
      <c r="C846" s="22"/>
      <c r="D846" s="22"/>
      <c r="E846" s="22"/>
      <c r="F846" s="22"/>
      <c r="G846" s="22"/>
      <c r="H846" s="22"/>
      <c r="I846" s="22"/>
      <c r="J846" s="22"/>
      <c r="K846" s="23"/>
      <c r="L846" s="23"/>
      <c r="M846" s="23"/>
      <c r="N846" s="23"/>
      <c r="O846" s="23"/>
      <c r="P846" s="23"/>
      <c r="Q846" s="23"/>
      <c r="R846" s="23"/>
      <c r="S846" s="23"/>
      <c r="T846" s="23"/>
      <c r="U846" s="23"/>
      <c r="V846" s="23"/>
      <c r="W846" s="23"/>
      <c r="X846" s="23"/>
      <c r="Y846" s="23"/>
      <c r="Z846" s="23"/>
    </row>
    <row r="847" spans="1:26" ht="12.75" customHeight="1" x14ac:dyDescent="0.2">
      <c r="A847" s="22"/>
      <c r="B847" s="22"/>
      <c r="C847" s="22"/>
      <c r="D847" s="22"/>
      <c r="E847" s="22"/>
      <c r="F847" s="22"/>
      <c r="G847" s="22"/>
      <c r="H847" s="22"/>
      <c r="I847" s="22"/>
      <c r="J847" s="22"/>
      <c r="K847" s="23"/>
      <c r="L847" s="23"/>
      <c r="M847" s="23"/>
      <c r="N847" s="23"/>
      <c r="O847" s="23"/>
      <c r="P847" s="23"/>
      <c r="Q847" s="23"/>
      <c r="R847" s="23"/>
      <c r="S847" s="23"/>
      <c r="T847" s="23"/>
      <c r="U847" s="23"/>
      <c r="V847" s="23"/>
      <c r="W847" s="23"/>
      <c r="X847" s="23"/>
      <c r="Y847" s="23"/>
      <c r="Z847" s="23"/>
    </row>
    <row r="848" spans="1:26" ht="12.75" customHeight="1" x14ac:dyDescent="0.2">
      <c r="A848" s="22"/>
      <c r="B848" s="22"/>
      <c r="C848" s="22"/>
      <c r="D848" s="22"/>
      <c r="E848" s="22"/>
      <c r="F848" s="22"/>
      <c r="G848" s="22"/>
      <c r="H848" s="22"/>
      <c r="I848" s="22"/>
      <c r="J848" s="22"/>
      <c r="K848" s="23"/>
      <c r="L848" s="23"/>
      <c r="M848" s="23"/>
      <c r="N848" s="23"/>
      <c r="O848" s="23"/>
      <c r="P848" s="23"/>
      <c r="Q848" s="23"/>
      <c r="R848" s="23"/>
      <c r="S848" s="23"/>
      <c r="T848" s="23"/>
      <c r="U848" s="23"/>
      <c r="V848" s="23"/>
      <c r="W848" s="23"/>
      <c r="X848" s="23"/>
      <c r="Y848" s="23"/>
      <c r="Z848" s="23"/>
    </row>
    <row r="849" spans="1:26" ht="12.75" customHeight="1" x14ac:dyDescent="0.2">
      <c r="A849" s="22"/>
      <c r="B849" s="22"/>
      <c r="C849" s="22"/>
      <c r="D849" s="22"/>
      <c r="E849" s="22"/>
      <c r="F849" s="22"/>
      <c r="G849" s="22"/>
      <c r="H849" s="22"/>
      <c r="I849" s="22"/>
      <c r="J849" s="22"/>
      <c r="K849" s="23"/>
      <c r="L849" s="23"/>
      <c r="M849" s="23"/>
      <c r="N849" s="23"/>
      <c r="O849" s="23"/>
      <c r="P849" s="23"/>
      <c r="Q849" s="23"/>
      <c r="R849" s="23"/>
      <c r="S849" s="23"/>
      <c r="T849" s="23"/>
      <c r="U849" s="23"/>
      <c r="V849" s="23"/>
      <c r="W849" s="23"/>
      <c r="X849" s="23"/>
      <c r="Y849" s="23"/>
      <c r="Z849" s="23"/>
    </row>
    <row r="850" spans="1:26" ht="12.75" customHeight="1" x14ac:dyDescent="0.2">
      <c r="A850" s="22"/>
      <c r="B850" s="22"/>
      <c r="C850" s="22"/>
      <c r="D850" s="22"/>
      <c r="E850" s="22"/>
      <c r="F850" s="22"/>
      <c r="G850" s="22"/>
      <c r="H850" s="22"/>
      <c r="I850" s="22"/>
      <c r="J850" s="22"/>
      <c r="K850" s="23"/>
      <c r="L850" s="23"/>
      <c r="M850" s="23"/>
      <c r="N850" s="23"/>
      <c r="O850" s="23"/>
      <c r="P850" s="23"/>
      <c r="Q850" s="23"/>
      <c r="R850" s="23"/>
      <c r="S850" s="23"/>
      <c r="T850" s="23"/>
      <c r="U850" s="23"/>
      <c r="V850" s="23"/>
      <c r="W850" s="23"/>
      <c r="X850" s="23"/>
      <c r="Y850" s="23"/>
      <c r="Z850" s="23"/>
    </row>
    <row r="851" spans="1:26" ht="12.75" customHeight="1" x14ac:dyDescent="0.2">
      <c r="A851" s="22"/>
      <c r="B851" s="22"/>
      <c r="C851" s="22"/>
      <c r="D851" s="22"/>
      <c r="E851" s="22"/>
      <c r="F851" s="22"/>
      <c r="G851" s="22"/>
      <c r="H851" s="22"/>
      <c r="I851" s="22"/>
      <c r="J851" s="22"/>
      <c r="K851" s="23"/>
      <c r="L851" s="23"/>
      <c r="M851" s="23"/>
      <c r="N851" s="23"/>
      <c r="O851" s="23"/>
      <c r="P851" s="23"/>
      <c r="Q851" s="23"/>
      <c r="R851" s="23"/>
      <c r="S851" s="23"/>
      <c r="T851" s="23"/>
      <c r="U851" s="23"/>
      <c r="V851" s="23"/>
      <c r="W851" s="23"/>
      <c r="X851" s="23"/>
      <c r="Y851" s="23"/>
      <c r="Z851" s="23"/>
    </row>
    <row r="852" spans="1:26" ht="12.75" customHeight="1" x14ac:dyDescent="0.2">
      <c r="A852" s="22"/>
      <c r="B852" s="22"/>
      <c r="C852" s="22"/>
      <c r="D852" s="22"/>
      <c r="E852" s="22"/>
      <c r="F852" s="22"/>
      <c r="G852" s="22"/>
      <c r="H852" s="22"/>
      <c r="I852" s="22"/>
      <c r="J852" s="22"/>
      <c r="K852" s="23"/>
      <c r="L852" s="23"/>
      <c r="M852" s="23"/>
      <c r="N852" s="23"/>
      <c r="O852" s="23"/>
      <c r="P852" s="23"/>
      <c r="Q852" s="23"/>
      <c r="R852" s="23"/>
      <c r="S852" s="23"/>
      <c r="T852" s="23"/>
      <c r="U852" s="23"/>
      <c r="V852" s="23"/>
      <c r="W852" s="23"/>
      <c r="X852" s="23"/>
      <c r="Y852" s="23"/>
      <c r="Z852" s="23"/>
    </row>
    <row r="853" spans="1:26" ht="12.75" customHeight="1" x14ac:dyDescent="0.2">
      <c r="A853" s="22"/>
      <c r="B853" s="22"/>
      <c r="C853" s="22"/>
      <c r="D853" s="22"/>
      <c r="E853" s="22"/>
      <c r="F853" s="22"/>
      <c r="G853" s="22"/>
      <c r="H853" s="22"/>
      <c r="I853" s="22"/>
      <c r="J853" s="22"/>
      <c r="K853" s="23"/>
      <c r="L853" s="23"/>
      <c r="M853" s="23"/>
      <c r="N853" s="23"/>
      <c r="O853" s="23"/>
      <c r="P853" s="23"/>
      <c r="Q853" s="23"/>
      <c r="R853" s="23"/>
      <c r="S853" s="23"/>
      <c r="T853" s="23"/>
      <c r="U853" s="23"/>
      <c r="V853" s="23"/>
      <c r="W853" s="23"/>
      <c r="X853" s="23"/>
      <c r="Y853" s="23"/>
      <c r="Z853" s="23"/>
    </row>
    <row r="854" spans="1:26" ht="12.75" customHeight="1" x14ac:dyDescent="0.2">
      <c r="A854" s="22"/>
      <c r="B854" s="22"/>
      <c r="C854" s="22"/>
      <c r="D854" s="22"/>
      <c r="E854" s="22"/>
      <c r="F854" s="22"/>
      <c r="G854" s="22"/>
      <c r="H854" s="22"/>
      <c r="I854" s="22"/>
      <c r="J854" s="22"/>
      <c r="K854" s="23"/>
      <c r="L854" s="23"/>
      <c r="M854" s="23"/>
      <c r="N854" s="23"/>
      <c r="O854" s="23"/>
      <c r="P854" s="23"/>
      <c r="Q854" s="23"/>
      <c r="R854" s="23"/>
      <c r="S854" s="23"/>
      <c r="T854" s="23"/>
      <c r="U854" s="23"/>
      <c r="V854" s="23"/>
      <c r="W854" s="23"/>
      <c r="X854" s="23"/>
      <c r="Y854" s="23"/>
      <c r="Z854" s="23"/>
    </row>
    <row r="855" spans="1:26" ht="12.75" customHeight="1" x14ac:dyDescent="0.2">
      <c r="A855" s="22"/>
      <c r="B855" s="22"/>
      <c r="C855" s="22"/>
      <c r="D855" s="22"/>
      <c r="E855" s="22"/>
      <c r="F855" s="22"/>
      <c r="G855" s="22"/>
      <c r="H855" s="22"/>
      <c r="I855" s="22"/>
      <c r="J855" s="22"/>
      <c r="K855" s="23"/>
      <c r="L855" s="23"/>
      <c r="M855" s="23"/>
      <c r="N855" s="23"/>
      <c r="O855" s="23"/>
      <c r="P855" s="23"/>
      <c r="Q855" s="23"/>
      <c r="R855" s="23"/>
      <c r="S855" s="23"/>
      <c r="T855" s="23"/>
      <c r="U855" s="23"/>
      <c r="V855" s="23"/>
      <c r="W855" s="23"/>
      <c r="X855" s="23"/>
      <c r="Y855" s="23"/>
      <c r="Z855" s="23"/>
    </row>
    <row r="856" spans="1:26" ht="12.75" customHeight="1" x14ac:dyDescent="0.2">
      <c r="A856" s="22"/>
      <c r="B856" s="22"/>
      <c r="C856" s="22"/>
      <c r="D856" s="22"/>
      <c r="E856" s="22"/>
      <c r="F856" s="22"/>
      <c r="G856" s="22"/>
      <c r="H856" s="22"/>
      <c r="I856" s="22"/>
      <c r="J856" s="22"/>
      <c r="K856" s="23"/>
      <c r="L856" s="23"/>
      <c r="M856" s="23"/>
      <c r="N856" s="23"/>
      <c r="O856" s="23"/>
      <c r="P856" s="23"/>
      <c r="Q856" s="23"/>
      <c r="R856" s="23"/>
      <c r="S856" s="23"/>
      <c r="T856" s="23"/>
      <c r="U856" s="23"/>
      <c r="V856" s="23"/>
      <c r="W856" s="23"/>
      <c r="X856" s="23"/>
      <c r="Y856" s="23"/>
      <c r="Z856" s="23"/>
    </row>
    <row r="857" spans="1:26" ht="12.75" customHeight="1" x14ac:dyDescent="0.2">
      <c r="A857" s="22"/>
      <c r="B857" s="22"/>
      <c r="C857" s="22"/>
      <c r="D857" s="22"/>
      <c r="E857" s="22"/>
      <c r="F857" s="22"/>
      <c r="G857" s="22"/>
      <c r="H857" s="22"/>
      <c r="I857" s="22"/>
      <c r="J857" s="22"/>
      <c r="K857" s="23"/>
      <c r="L857" s="23"/>
      <c r="M857" s="23"/>
      <c r="N857" s="23"/>
      <c r="O857" s="23"/>
      <c r="P857" s="23"/>
      <c r="Q857" s="23"/>
      <c r="R857" s="23"/>
      <c r="S857" s="23"/>
      <c r="T857" s="23"/>
      <c r="U857" s="23"/>
      <c r="V857" s="23"/>
      <c r="W857" s="23"/>
      <c r="X857" s="23"/>
      <c r="Y857" s="23"/>
      <c r="Z857" s="23"/>
    </row>
    <row r="858" spans="1:26" ht="12.75" customHeight="1" x14ac:dyDescent="0.2">
      <c r="A858" s="22"/>
      <c r="B858" s="22"/>
      <c r="C858" s="22"/>
      <c r="D858" s="22"/>
      <c r="E858" s="22"/>
      <c r="F858" s="22"/>
      <c r="G858" s="22"/>
      <c r="H858" s="22"/>
      <c r="I858" s="22"/>
      <c r="J858" s="22"/>
      <c r="K858" s="23"/>
      <c r="L858" s="23"/>
      <c r="M858" s="23"/>
      <c r="N858" s="23"/>
      <c r="O858" s="23"/>
      <c r="P858" s="23"/>
      <c r="Q858" s="23"/>
      <c r="R858" s="23"/>
      <c r="S858" s="23"/>
      <c r="T858" s="23"/>
      <c r="U858" s="23"/>
      <c r="V858" s="23"/>
      <c r="W858" s="23"/>
      <c r="X858" s="23"/>
      <c r="Y858" s="23"/>
      <c r="Z858" s="23"/>
    </row>
    <row r="859" spans="1:26" ht="12.75" customHeight="1" x14ac:dyDescent="0.2">
      <c r="A859" s="22"/>
      <c r="B859" s="22"/>
      <c r="C859" s="22"/>
      <c r="D859" s="22"/>
      <c r="E859" s="22"/>
      <c r="F859" s="22"/>
      <c r="G859" s="22"/>
      <c r="H859" s="22"/>
      <c r="I859" s="22"/>
      <c r="J859" s="22"/>
      <c r="K859" s="23"/>
      <c r="L859" s="23"/>
      <c r="M859" s="23"/>
      <c r="N859" s="23"/>
      <c r="O859" s="23"/>
      <c r="P859" s="23"/>
      <c r="Q859" s="23"/>
      <c r="R859" s="23"/>
      <c r="S859" s="23"/>
      <c r="T859" s="23"/>
      <c r="U859" s="23"/>
      <c r="V859" s="23"/>
      <c r="W859" s="23"/>
      <c r="X859" s="23"/>
      <c r="Y859" s="23"/>
      <c r="Z859" s="23"/>
    </row>
    <row r="860" spans="1:26" ht="12.75" customHeight="1" x14ac:dyDescent="0.2">
      <c r="A860" s="22"/>
      <c r="B860" s="22"/>
      <c r="C860" s="22"/>
      <c r="D860" s="22"/>
      <c r="E860" s="22"/>
      <c r="F860" s="22"/>
      <c r="G860" s="22"/>
      <c r="H860" s="22"/>
      <c r="I860" s="22"/>
      <c r="J860" s="22"/>
      <c r="K860" s="23"/>
      <c r="L860" s="23"/>
      <c r="M860" s="23"/>
      <c r="N860" s="23"/>
      <c r="O860" s="23"/>
      <c r="P860" s="23"/>
      <c r="Q860" s="23"/>
      <c r="R860" s="23"/>
      <c r="S860" s="23"/>
      <c r="T860" s="23"/>
      <c r="U860" s="23"/>
      <c r="V860" s="23"/>
      <c r="W860" s="23"/>
      <c r="X860" s="23"/>
      <c r="Y860" s="23"/>
      <c r="Z860" s="23"/>
    </row>
    <row r="861" spans="1:26" ht="12.75" customHeight="1" x14ac:dyDescent="0.2">
      <c r="A861" s="22"/>
      <c r="B861" s="22"/>
      <c r="C861" s="22"/>
      <c r="D861" s="22"/>
      <c r="E861" s="22"/>
      <c r="F861" s="22"/>
      <c r="G861" s="22"/>
      <c r="H861" s="22"/>
      <c r="I861" s="22"/>
      <c r="J861" s="22"/>
      <c r="K861" s="23"/>
      <c r="L861" s="23"/>
      <c r="M861" s="23"/>
      <c r="N861" s="23"/>
      <c r="O861" s="23"/>
      <c r="P861" s="23"/>
      <c r="Q861" s="23"/>
      <c r="R861" s="23"/>
      <c r="S861" s="23"/>
      <c r="T861" s="23"/>
      <c r="U861" s="23"/>
      <c r="V861" s="23"/>
      <c r="W861" s="23"/>
      <c r="X861" s="23"/>
      <c r="Y861" s="23"/>
      <c r="Z861" s="23"/>
    </row>
    <row r="862" spans="1:26" ht="12.75" customHeight="1" x14ac:dyDescent="0.2">
      <c r="A862" s="22"/>
      <c r="B862" s="22"/>
      <c r="C862" s="22"/>
      <c r="D862" s="22"/>
      <c r="E862" s="22"/>
      <c r="F862" s="22"/>
      <c r="G862" s="22"/>
      <c r="H862" s="22"/>
      <c r="I862" s="22"/>
      <c r="J862" s="22"/>
      <c r="K862" s="23"/>
      <c r="L862" s="23"/>
      <c r="M862" s="23"/>
      <c r="N862" s="23"/>
      <c r="O862" s="23"/>
      <c r="P862" s="23"/>
      <c r="Q862" s="23"/>
      <c r="R862" s="23"/>
      <c r="S862" s="23"/>
      <c r="T862" s="23"/>
      <c r="U862" s="23"/>
      <c r="V862" s="23"/>
      <c r="W862" s="23"/>
      <c r="X862" s="23"/>
      <c r="Y862" s="23"/>
      <c r="Z862" s="23"/>
    </row>
    <row r="863" spans="1:26" ht="12.75" customHeight="1" x14ac:dyDescent="0.2">
      <c r="A863" s="22"/>
      <c r="B863" s="22"/>
      <c r="C863" s="22"/>
      <c r="D863" s="22"/>
      <c r="E863" s="22"/>
      <c r="F863" s="22"/>
      <c r="G863" s="22"/>
      <c r="H863" s="22"/>
      <c r="I863" s="22"/>
      <c r="J863" s="22"/>
      <c r="K863" s="23"/>
      <c r="L863" s="23"/>
      <c r="M863" s="23"/>
      <c r="N863" s="23"/>
      <c r="O863" s="23"/>
      <c r="P863" s="23"/>
      <c r="Q863" s="23"/>
      <c r="R863" s="23"/>
      <c r="S863" s="23"/>
      <c r="T863" s="23"/>
      <c r="U863" s="23"/>
      <c r="V863" s="23"/>
      <c r="W863" s="23"/>
      <c r="X863" s="23"/>
      <c r="Y863" s="23"/>
      <c r="Z863" s="23"/>
    </row>
    <row r="864" spans="1:26" ht="12.75" customHeight="1" x14ac:dyDescent="0.2">
      <c r="A864" s="22"/>
      <c r="B864" s="22"/>
      <c r="C864" s="22"/>
      <c r="D864" s="22"/>
      <c r="E864" s="22"/>
      <c r="F864" s="22"/>
      <c r="G864" s="22"/>
      <c r="H864" s="22"/>
      <c r="I864" s="22"/>
      <c r="J864" s="22"/>
      <c r="K864" s="23"/>
      <c r="L864" s="23"/>
      <c r="M864" s="23"/>
      <c r="N864" s="23"/>
      <c r="O864" s="23"/>
      <c r="P864" s="23"/>
      <c r="Q864" s="23"/>
      <c r="R864" s="23"/>
      <c r="S864" s="23"/>
      <c r="T864" s="23"/>
      <c r="U864" s="23"/>
      <c r="V864" s="23"/>
      <c r="W864" s="23"/>
      <c r="X864" s="23"/>
      <c r="Y864" s="23"/>
      <c r="Z864" s="23"/>
    </row>
    <row r="865" spans="1:26" ht="12.75" customHeight="1" x14ac:dyDescent="0.2">
      <c r="A865" s="22"/>
      <c r="B865" s="22"/>
      <c r="C865" s="22"/>
      <c r="D865" s="22"/>
      <c r="E865" s="22"/>
      <c r="F865" s="22"/>
      <c r="G865" s="22"/>
      <c r="H865" s="22"/>
      <c r="I865" s="22"/>
      <c r="J865" s="22"/>
      <c r="K865" s="23"/>
      <c r="L865" s="23"/>
      <c r="M865" s="23"/>
      <c r="N865" s="23"/>
      <c r="O865" s="23"/>
      <c r="P865" s="23"/>
      <c r="Q865" s="23"/>
      <c r="R865" s="23"/>
      <c r="S865" s="23"/>
      <c r="T865" s="23"/>
      <c r="U865" s="23"/>
      <c r="V865" s="23"/>
      <c r="W865" s="23"/>
      <c r="X865" s="23"/>
      <c r="Y865" s="23"/>
      <c r="Z865" s="23"/>
    </row>
    <row r="866" spans="1:26" ht="12.75" customHeight="1" x14ac:dyDescent="0.2">
      <c r="A866" s="22"/>
      <c r="B866" s="22"/>
      <c r="C866" s="22"/>
      <c r="D866" s="22"/>
      <c r="E866" s="22"/>
      <c r="F866" s="22"/>
      <c r="G866" s="22"/>
      <c r="H866" s="22"/>
      <c r="I866" s="22"/>
      <c r="J866" s="22"/>
      <c r="K866" s="23"/>
      <c r="L866" s="23"/>
      <c r="M866" s="23"/>
      <c r="N866" s="23"/>
      <c r="O866" s="23"/>
      <c r="P866" s="23"/>
      <c r="Q866" s="23"/>
      <c r="R866" s="23"/>
      <c r="S866" s="23"/>
      <c r="T866" s="23"/>
      <c r="U866" s="23"/>
      <c r="V866" s="23"/>
      <c r="W866" s="23"/>
      <c r="X866" s="23"/>
      <c r="Y866" s="23"/>
      <c r="Z866" s="23"/>
    </row>
    <row r="867" spans="1:26" ht="12.75" customHeight="1" x14ac:dyDescent="0.2">
      <c r="A867" s="22"/>
      <c r="B867" s="22"/>
      <c r="C867" s="22"/>
      <c r="D867" s="22"/>
      <c r="E867" s="22"/>
      <c r="F867" s="22"/>
      <c r="G867" s="22"/>
      <c r="H867" s="22"/>
      <c r="I867" s="22"/>
      <c r="J867" s="22"/>
      <c r="K867" s="23"/>
      <c r="L867" s="23"/>
      <c r="M867" s="23"/>
      <c r="N867" s="23"/>
      <c r="O867" s="23"/>
      <c r="P867" s="23"/>
      <c r="Q867" s="23"/>
      <c r="R867" s="23"/>
      <c r="S867" s="23"/>
      <c r="T867" s="23"/>
      <c r="U867" s="23"/>
      <c r="V867" s="23"/>
      <c r="W867" s="23"/>
      <c r="X867" s="23"/>
      <c r="Y867" s="23"/>
      <c r="Z867" s="23"/>
    </row>
    <row r="868" spans="1:26" ht="12.75" customHeight="1" x14ac:dyDescent="0.2">
      <c r="A868" s="22"/>
      <c r="B868" s="22"/>
      <c r="C868" s="22"/>
      <c r="D868" s="22"/>
      <c r="E868" s="22"/>
      <c r="F868" s="22"/>
      <c r="G868" s="22"/>
      <c r="H868" s="22"/>
      <c r="I868" s="22"/>
      <c r="J868" s="22"/>
      <c r="K868" s="23"/>
      <c r="L868" s="23"/>
      <c r="M868" s="23"/>
      <c r="N868" s="23"/>
      <c r="O868" s="23"/>
      <c r="P868" s="23"/>
      <c r="Q868" s="23"/>
      <c r="R868" s="23"/>
      <c r="S868" s="23"/>
      <c r="T868" s="23"/>
      <c r="U868" s="23"/>
      <c r="V868" s="23"/>
      <c r="W868" s="23"/>
      <c r="X868" s="23"/>
      <c r="Y868" s="23"/>
      <c r="Z868" s="23"/>
    </row>
    <row r="869" spans="1:26" ht="12.75" customHeight="1" x14ac:dyDescent="0.2">
      <c r="A869" s="22"/>
      <c r="B869" s="22"/>
      <c r="C869" s="22"/>
      <c r="D869" s="22"/>
      <c r="E869" s="22"/>
      <c r="F869" s="22"/>
      <c r="G869" s="22"/>
      <c r="H869" s="22"/>
      <c r="I869" s="22"/>
      <c r="J869" s="22"/>
      <c r="K869" s="23"/>
      <c r="L869" s="23"/>
      <c r="M869" s="23"/>
      <c r="N869" s="23"/>
      <c r="O869" s="23"/>
      <c r="P869" s="23"/>
      <c r="Q869" s="23"/>
      <c r="R869" s="23"/>
      <c r="S869" s="23"/>
      <c r="T869" s="23"/>
      <c r="U869" s="23"/>
      <c r="V869" s="23"/>
      <c r="W869" s="23"/>
      <c r="X869" s="23"/>
      <c r="Y869" s="23"/>
      <c r="Z869" s="23"/>
    </row>
    <row r="870" spans="1:26" ht="12.75" customHeight="1" x14ac:dyDescent="0.2">
      <c r="A870" s="22"/>
      <c r="B870" s="22"/>
      <c r="C870" s="22"/>
      <c r="D870" s="22"/>
      <c r="E870" s="22"/>
      <c r="F870" s="22"/>
      <c r="G870" s="22"/>
      <c r="H870" s="22"/>
      <c r="I870" s="22"/>
      <c r="J870" s="22"/>
      <c r="K870" s="23"/>
      <c r="L870" s="23"/>
      <c r="M870" s="23"/>
      <c r="N870" s="23"/>
      <c r="O870" s="23"/>
      <c r="P870" s="23"/>
      <c r="Q870" s="23"/>
      <c r="R870" s="23"/>
      <c r="S870" s="23"/>
      <c r="T870" s="23"/>
      <c r="U870" s="23"/>
      <c r="V870" s="23"/>
      <c r="W870" s="23"/>
      <c r="X870" s="23"/>
      <c r="Y870" s="23"/>
      <c r="Z870" s="23"/>
    </row>
    <row r="871" spans="1:26" ht="12.75" customHeight="1" x14ac:dyDescent="0.2">
      <c r="A871" s="22"/>
      <c r="B871" s="22"/>
      <c r="C871" s="22"/>
      <c r="D871" s="22"/>
      <c r="E871" s="22"/>
      <c r="F871" s="22"/>
      <c r="G871" s="22"/>
      <c r="H871" s="22"/>
      <c r="I871" s="22"/>
      <c r="J871" s="22"/>
      <c r="K871" s="23"/>
      <c r="L871" s="23"/>
      <c r="M871" s="23"/>
      <c r="N871" s="23"/>
      <c r="O871" s="23"/>
      <c r="P871" s="23"/>
      <c r="Q871" s="23"/>
      <c r="R871" s="23"/>
      <c r="S871" s="23"/>
      <c r="T871" s="23"/>
      <c r="U871" s="23"/>
      <c r="V871" s="23"/>
      <c r="W871" s="23"/>
      <c r="X871" s="23"/>
      <c r="Y871" s="23"/>
      <c r="Z871" s="23"/>
    </row>
    <row r="872" spans="1:26" ht="12.75" customHeight="1" x14ac:dyDescent="0.2">
      <c r="A872" s="22"/>
      <c r="B872" s="22"/>
      <c r="C872" s="22"/>
      <c r="D872" s="22"/>
      <c r="E872" s="22"/>
      <c r="F872" s="22"/>
      <c r="G872" s="22"/>
      <c r="H872" s="22"/>
      <c r="I872" s="22"/>
      <c r="J872" s="22"/>
      <c r="K872" s="23"/>
      <c r="L872" s="23"/>
      <c r="M872" s="23"/>
      <c r="N872" s="23"/>
      <c r="O872" s="23"/>
      <c r="P872" s="23"/>
      <c r="Q872" s="23"/>
      <c r="R872" s="23"/>
      <c r="S872" s="23"/>
      <c r="T872" s="23"/>
      <c r="U872" s="23"/>
      <c r="V872" s="23"/>
      <c r="W872" s="23"/>
      <c r="X872" s="23"/>
      <c r="Y872" s="23"/>
      <c r="Z872" s="23"/>
    </row>
    <row r="873" spans="1:26" ht="12.75" customHeight="1" x14ac:dyDescent="0.2">
      <c r="A873" s="22"/>
      <c r="B873" s="22"/>
      <c r="C873" s="22"/>
      <c r="D873" s="22"/>
      <c r="E873" s="22"/>
      <c r="F873" s="22"/>
      <c r="G873" s="22"/>
      <c r="H873" s="22"/>
      <c r="I873" s="22"/>
      <c r="J873" s="22"/>
      <c r="K873" s="23"/>
      <c r="L873" s="23"/>
      <c r="M873" s="23"/>
      <c r="N873" s="23"/>
      <c r="O873" s="23"/>
      <c r="P873" s="23"/>
      <c r="Q873" s="23"/>
      <c r="R873" s="23"/>
      <c r="S873" s="23"/>
      <c r="T873" s="23"/>
      <c r="U873" s="23"/>
      <c r="V873" s="23"/>
      <c r="W873" s="23"/>
      <c r="X873" s="23"/>
      <c r="Y873" s="23"/>
      <c r="Z873" s="23"/>
    </row>
    <row r="874" spans="1:26" ht="12.75" customHeight="1" x14ac:dyDescent="0.2">
      <c r="A874" s="22"/>
      <c r="B874" s="22"/>
      <c r="C874" s="22"/>
      <c r="D874" s="22"/>
      <c r="E874" s="22"/>
      <c r="F874" s="22"/>
      <c r="G874" s="22"/>
      <c r="H874" s="22"/>
      <c r="I874" s="22"/>
      <c r="J874" s="22"/>
      <c r="K874" s="23"/>
      <c r="L874" s="23"/>
      <c r="M874" s="23"/>
      <c r="N874" s="23"/>
      <c r="O874" s="23"/>
      <c r="P874" s="23"/>
      <c r="Q874" s="23"/>
      <c r="R874" s="23"/>
      <c r="S874" s="23"/>
      <c r="T874" s="23"/>
      <c r="U874" s="23"/>
      <c r="V874" s="23"/>
      <c r="W874" s="23"/>
      <c r="X874" s="23"/>
      <c r="Y874" s="23"/>
      <c r="Z874" s="23"/>
    </row>
    <row r="875" spans="1:26" ht="12.75" customHeight="1" x14ac:dyDescent="0.2">
      <c r="A875" s="22"/>
      <c r="B875" s="22"/>
      <c r="C875" s="22"/>
      <c r="D875" s="22"/>
      <c r="E875" s="22"/>
      <c r="F875" s="22"/>
      <c r="G875" s="22"/>
      <c r="H875" s="22"/>
      <c r="I875" s="22"/>
      <c r="J875" s="22"/>
      <c r="K875" s="23"/>
      <c r="L875" s="23"/>
      <c r="M875" s="23"/>
      <c r="N875" s="23"/>
      <c r="O875" s="23"/>
      <c r="P875" s="23"/>
      <c r="Q875" s="23"/>
      <c r="R875" s="23"/>
      <c r="S875" s="23"/>
      <c r="T875" s="23"/>
      <c r="U875" s="23"/>
      <c r="V875" s="23"/>
      <c r="W875" s="23"/>
      <c r="X875" s="23"/>
      <c r="Y875" s="23"/>
      <c r="Z875" s="23"/>
    </row>
    <row r="876" spans="1:26" ht="12.75" customHeight="1" x14ac:dyDescent="0.2">
      <c r="A876" s="22"/>
      <c r="B876" s="22"/>
      <c r="C876" s="22"/>
      <c r="D876" s="22"/>
      <c r="E876" s="22"/>
      <c r="F876" s="22"/>
      <c r="G876" s="22"/>
      <c r="H876" s="22"/>
      <c r="I876" s="22"/>
      <c r="J876" s="22"/>
      <c r="K876" s="23"/>
      <c r="L876" s="23"/>
      <c r="M876" s="23"/>
      <c r="N876" s="23"/>
      <c r="O876" s="23"/>
      <c r="P876" s="23"/>
      <c r="Q876" s="23"/>
      <c r="R876" s="23"/>
      <c r="S876" s="23"/>
      <c r="T876" s="23"/>
      <c r="U876" s="23"/>
      <c r="V876" s="23"/>
      <c r="W876" s="23"/>
      <c r="X876" s="23"/>
      <c r="Y876" s="23"/>
      <c r="Z876" s="23"/>
    </row>
    <row r="877" spans="1:26" ht="12.75" customHeight="1" x14ac:dyDescent="0.2">
      <c r="A877" s="22"/>
      <c r="B877" s="22"/>
      <c r="C877" s="22"/>
      <c r="D877" s="22"/>
      <c r="E877" s="22"/>
      <c r="F877" s="22"/>
      <c r="G877" s="22"/>
      <c r="H877" s="22"/>
      <c r="I877" s="22"/>
      <c r="J877" s="22"/>
      <c r="K877" s="23"/>
      <c r="L877" s="23"/>
      <c r="M877" s="23"/>
      <c r="N877" s="23"/>
      <c r="O877" s="23"/>
      <c r="P877" s="23"/>
      <c r="Q877" s="23"/>
      <c r="R877" s="23"/>
      <c r="S877" s="23"/>
      <c r="T877" s="23"/>
      <c r="U877" s="23"/>
      <c r="V877" s="23"/>
      <c r="W877" s="23"/>
      <c r="X877" s="23"/>
      <c r="Y877" s="23"/>
      <c r="Z877" s="23"/>
    </row>
    <row r="878" spans="1:26" ht="12.75" customHeight="1" x14ac:dyDescent="0.2">
      <c r="A878" s="22"/>
      <c r="B878" s="22"/>
      <c r="C878" s="22"/>
      <c r="D878" s="22"/>
      <c r="E878" s="22"/>
      <c r="F878" s="22"/>
      <c r="G878" s="22"/>
      <c r="H878" s="22"/>
      <c r="I878" s="22"/>
      <c r="J878" s="22"/>
      <c r="K878" s="23"/>
      <c r="L878" s="23"/>
      <c r="M878" s="23"/>
      <c r="N878" s="23"/>
      <c r="O878" s="23"/>
      <c r="P878" s="23"/>
      <c r="Q878" s="23"/>
      <c r="R878" s="23"/>
      <c r="S878" s="23"/>
      <c r="T878" s="23"/>
      <c r="U878" s="23"/>
      <c r="V878" s="23"/>
      <c r="W878" s="23"/>
      <c r="X878" s="23"/>
      <c r="Y878" s="23"/>
      <c r="Z878" s="23"/>
    </row>
    <row r="879" spans="1:26" ht="12.75" customHeight="1" x14ac:dyDescent="0.2">
      <c r="A879" s="22"/>
      <c r="B879" s="22"/>
      <c r="C879" s="22"/>
      <c r="D879" s="22"/>
      <c r="E879" s="22"/>
      <c r="F879" s="22"/>
      <c r="G879" s="22"/>
      <c r="H879" s="22"/>
      <c r="I879" s="22"/>
      <c r="J879" s="22"/>
      <c r="K879" s="23"/>
      <c r="L879" s="23"/>
      <c r="M879" s="23"/>
      <c r="N879" s="23"/>
      <c r="O879" s="23"/>
      <c r="P879" s="23"/>
      <c r="Q879" s="23"/>
      <c r="R879" s="23"/>
      <c r="S879" s="23"/>
      <c r="T879" s="23"/>
      <c r="U879" s="23"/>
      <c r="V879" s="23"/>
      <c r="W879" s="23"/>
      <c r="X879" s="23"/>
      <c r="Y879" s="23"/>
      <c r="Z879" s="23"/>
    </row>
    <row r="880" spans="1:26" ht="12.75" customHeight="1" x14ac:dyDescent="0.2">
      <c r="A880" s="22"/>
      <c r="B880" s="22"/>
      <c r="C880" s="22"/>
      <c r="D880" s="22"/>
      <c r="E880" s="22"/>
      <c r="F880" s="22"/>
      <c r="G880" s="22"/>
      <c r="H880" s="22"/>
      <c r="I880" s="22"/>
      <c r="J880" s="22"/>
      <c r="K880" s="23"/>
      <c r="L880" s="23"/>
      <c r="M880" s="23"/>
      <c r="N880" s="23"/>
      <c r="O880" s="23"/>
      <c r="P880" s="23"/>
      <c r="Q880" s="23"/>
      <c r="R880" s="23"/>
      <c r="S880" s="23"/>
      <c r="T880" s="23"/>
      <c r="U880" s="23"/>
      <c r="V880" s="23"/>
      <c r="W880" s="23"/>
      <c r="X880" s="23"/>
      <c r="Y880" s="23"/>
      <c r="Z880" s="23"/>
    </row>
    <row r="881" spans="1:26" ht="12.75" customHeight="1" x14ac:dyDescent="0.2">
      <c r="A881" s="22"/>
      <c r="B881" s="22"/>
      <c r="C881" s="22"/>
      <c r="D881" s="22"/>
      <c r="E881" s="22"/>
      <c r="F881" s="22"/>
      <c r="G881" s="22"/>
      <c r="H881" s="22"/>
      <c r="I881" s="22"/>
      <c r="J881" s="22"/>
      <c r="K881" s="23"/>
      <c r="L881" s="23"/>
      <c r="M881" s="23"/>
      <c r="N881" s="23"/>
      <c r="O881" s="23"/>
      <c r="P881" s="23"/>
      <c r="Q881" s="23"/>
      <c r="R881" s="23"/>
      <c r="S881" s="23"/>
      <c r="T881" s="23"/>
      <c r="U881" s="23"/>
      <c r="V881" s="23"/>
      <c r="W881" s="23"/>
      <c r="X881" s="23"/>
      <c r="Y881" s="23"/>
      <c r="Z881" s="23"/>
    </row>
    <row r="882" spans="1:26" ht="12.75" customHeight="1" x14ac:dyDescent="0.2">
      <c r="A882" s="22"/>
      <c r="B882" s="22"/>
      <c r="C882" s="22"/>
      <c r="D882" s="22"/>
      <c r="E882" s="22"/>
      <c r="F882" s="22"/>
      <c r="G882" s="22"/>
      <c r="H882" s="22"/>
      <c r="I882" s="22"/>
      <c r="J882" s="22"/>
      <c r="K882" s="23"/>
      <c r="L882" s="23"/>
      <c r="M882" s="23"/>
      <c r="N882" s="23"/>
      <c r="O882" s="23"/>
      <c r="P882" s="23"/>
      <c r="Q882" s="23"/>
      <c r="R882" s="23"/>
      <c r="S882" s="23"/>
      <c r="T882" s="23"/>
      <c r="U882" s="23"/>
      <c r="V882" s="23"/>
      <c r="W882" s="23"/>
      <c r="X882" s="23"/>
      <c r="Y882" s="23"/>
      <c r="Z882" s="23"/>
    </row>
    <row r="883" spans="1:26" ht="12.75" customHeight="1" x14ac:dyDescent="0.2">
      <c r="A883" s="22"/>
      <c r="B883" s="22"/>
      <c r="C883" s="22"/>
      <c r="D883" s="22"/>
      <c r="E883" s="22"/>
      <c r="F883" s="22"/>
      <c r="G883" s="22"/>
      <c r="H883" s="22"/>
      <c r="I883" s="22"/>
      <c r="J883" s="22"/>
      <c r="K883" s="23"/>
      <c r="L883" s="23"/>
      <c r="M883" s="23"/>
      <c r="N883" s="23"/>
      <c r="O883" s="23"/>
      <c r="P883" s="23"/>
      <c r="Q883" s="23"/>
      <c r="R883" s="23"/>
      <c r="S883" s="23"/>
      <c r="T883" s="23"/>
      <c r="U883" s="23"/>
      <c r="V883" s="23"/>
      <c r="W883" s="23"/>
      <c r="X883" s="23"/>
      <c r="Y883" s="23"/>
      <c r="Z883" s="23"/>
    </row>
    <row r="884" spans="1:26" ht="12.75" customHeight="1" x14ac:dyDescent="0.2">
      <c r="A884" s="22"/>
      <c r="B884" s="22"/>
      <c r="C884" s="22"/>
      <c r="D884" s="22"/>
      <c r="E884" s="22"/>
      <c r="F884" s="22"/>
      <c r="G884" s="22"/>
      <c r="H884" s="22"/>
      <c r="I884" s="22"/>
      <c r="J884" s="22"/>
      <c r="K884" s="23"/>
      <c r="L884" s="23"/>
      <c r="M884" s="23"/>
      <c r="N884" s="23"/>
      <c r="O884" s="23"/>
      <c r="P884" s="23"/>
      <c r="Q884" s="23"/>
      <c r="R884" s="23"/>
      <c r="S884" s="23"/>
      <c r="T884" s="23"/>
      <c r="U884" s="23"/>
      <c r="V884" s="23"/>
      <c r="W884" s="23"/>
      <c r="X884" s="23"/>
      <c r="Y884" s="23"/>
      <c r="Z884" s="23"/>
    </row>
    <row r="885" spans="1:26" ht="12.75" customHeight="1" x14ac:dyDescent="0.2">
      <c r="A885" s="22"/>
      <c r="B885" s="22"/>
      <c r="C885" s="22"/>
      <c r="D885" s="22"/>
      <c r="E885" s="22"/>
      <c r="F885" s="22"/>
      <c r="G885" s="22"/>
      <c r="H885" s="22"/>
      <c r="I885" s="22"/>
      <c r="J885" s="22"/>
      <c r="K885" s="23"/>
      <c r="L885" s="23"/>
      <c r="M885" s="23"/>
      <c r="N885" s="23"/>
      <c r="O885" s="23"/>
      <c r="P885" s="23"/>
      <c r="Q885" s="23"/>
      <c r="R885" s="23"/>
      <c r="S885" s="23"/>
      <c r="T885" s="23"/>
      <c r="U885" s="23"/>
      <c r="V885" s="23"/>
      <c r="W885" s="23"/>
      <c r="X885" s="23"/>
      <c r="Y885" s="23"/>
      <c r="Z885" s="23"/>
    </row>
    <row r="886" spans="1:26" ht="12.75" customHeight="1" x14ac:dyDescent="0.2">
      <c r="A886" s="22"/>
      <c r="B886" s="22"/>
      <c r="C886" s="22"/>
      <c r="D886" s="22"/>
      <c r="E886" s="22"/>
      <c r="F886" s="22"/>
      <c r="G886" s="22"/>
      <c r="H886" s="22"/>
      <c r="I886" s="22"/>
      <c r="J886" s="22"/>
      <c r="K886" s="23"/>
      <c r="L886" s="23"/>
      <c r="M886" s="23"/>
      <c r="N886" s="23"/>
      <c r="O886" s="23"/>
      <c r="P886" s="23"/>
      <c r="Q886" s="23"/>
      <c r="R886" s="23"/>
      <c r="S886" s="23"/>
      <c r="T886" s="23"/>
      <c r="U886" s="23"/>
      <c r="V886" s="23"/>
      <c r="W886" s="23"/>
      <c r="X886" s="23"/>
      <c r="Y886" s="23"/>
      <c r="Z886" s="23"/>
    </row>
    <row r="887" spans="1:26" ht="12.75" customHeight="1" x14ac:dyDescent="0.2">
      <c r="A887" s="22"/>
      <c r="B887" s="22"/>
      <c r="C887" s="22"/>
      <c r="D887" s="22"/>
      <c r="E887" s="22"/>
      <c r="F887" s="22"/>
      <c r="G887" s="22"/>
      <c r="H887" s="22"/>
      <c r="I887" s="22"/>
      <c r="J887" s="22"/>
      <c r="K887" s="23"/>
      <c r="L887" s="23"/>
      <c r="M887" s="23"/>
      <c r="N887" s="23"/>
      <c r="O887" s="23"/>
      <c r="P887" s="23"/>
      <c r="Q887" s="23"/>
      <c r="R887" s="23"/>
      <c r="S887" s="23"/>
      <c r="T887" s="23"/>
      <c r="U887" s="23"/>
      <c r="V887" s="23"/>
      <c r="W887" s="23"/>
      <c r="X887" s="23"/>
      <c r="Y887" s="23"/>
      <c r="Z887" s="23"/>
    </row>
    <row r="888" spans="1:26" ht="12.75" customHeight="1" x14ac:dyDescent="0.2">
      <c r="A888" s="22"/>
      <c r="B888" s="22"/>
      <c r="C888" s="22"/>
      <c r="D888" s="22"/>
      <c r="E888" s="22"/>
      <c r="F888" s="22"/>
      <c r="G888" s="22"/>
      <c r="H888" s="22"/>
      <c r="I888" s="22"/>
      <c r="J888" s="22"/>
      <c r="K888" s="23"/>
      <c r="L888" s="23"/>
      <c r="M888" s="23"/>
      <c r="N888" s="23"/>
      <c r="O888" s="23"/>
      <c r="P888" s="23"/>
      <c r="Q888" s="23"/>
      <c r="R888" s="23"/>
      <c r="S888" s="23"/>
      <c r="T888" s="23"/>
      <c r="U888" s="23"/>
      <c r="V888" s="23"/>
      <c r="W888" s="23"/>
      <c r="X888" s="23"/>
      <c r="Y888" s="23"/>
      <c r="Z888" s="23"/>
    </row>
    <row r="889" spans="1:26" ht="12.75" customHeight="1" x14ac:dyDescent="0.2">
      <c r="A889" s="22"/>
      <c r="B889" s="22"/>
      <c r="C889" s="22"/>
      <c r="D889" s="22"/>
      <c r="E889" s="22"/>
      <c r="F889" s="22"/>
      <c r="G889" s="22"/>
      <c r="H889" s="22"/>
      <c r="I889" s="22"/>
      <c r="J889" s="22"/>
      <c r="K889" s="23"/>
      <c r="L889" s="23"/>
      <c r="M889" s="23"/>
      <c r="N889" s="23"/>
      <c r="O889" s="23"/>
      <c r="P889" s="23"/>
      <c r="Q889" s="23"/>
      <c r="R889" s="23"/>
      <c r="S889" s="23"/>
      <c r="T889" s="23"/>
      <c r="U889" s="23"/>
      <c r="V889" s="23"/>
      <c r="W889" s="23"/>
      <c r="X889" s="23"/>
      <c r="Y889" s="23"/>
      <c r="Z889" s="23"/>
    </row>
    <row r="890" spans="1:26" ht="12.75" customHeight="1" x14ac:dyDescent="0.2">
      <c r="A890" s="22"/>
      <c r="B890" s="22"/>
      <c r="C890" s="22"/>
      <c r="D890" s="22"/>
      <c r="E890" s="22"/>
      <c r="F890" s="22"/>
      <c r="G890" s="22"/>
      <c r="H890" s="22"/>
      <c r="I890" s="22"/>
      <c r="J890" s="22"/>
      <c r="K890" s="23"/>
      <c r="L890" s="23"/>
      <c r="M890" s="23"/>
      <c r="N890" s="23"/>
      <c r="O890" s="23"/>
      <c r="P890" s="23"/>
      <c r="Q890" s="23"/>
      <c r="R890" s="23"/>
      <c r="S890" s="23"/>
      <c r="T890" s="23"/>
      <c r="U890" s="23"/>
      <c r="V890" s="23"/>
      <c r="W890" s="23"/>
      <c r="X890" s="23"/>
      <c r="Y890" s="23"/>
      <c r="Z890" s="23"/>
    </row>
    <row r="891" spans="1:26" ht="12.75" customHeight="1" x14ac:dyDescent="0.2">
      <c r="A891" s="22"/>
      <c r="B891" s="22"/>
      <c r="C891" s="22"/>
      <c r="D891" s="22"/>
      <c r="E891" s="22"/>
      <c r="F891" s="22"/>
      <c r="G891" s="22"/>
      <c r="H891" s="22"/>
      <c r="I891" s="22"/>
      <c r="J891" s="22"/>
      <c r="K891" s="23"/>
      <c r="L891" s="23"/>
      <c r="M891" s="23"/>
      <c r="N891" s="23"/>
      <c r="O891" s="23"/>
      <c r="P891" s="23"/>
      <c r="Q891" s="23"/>
      <c r="R891" s="23"/>
      <c r="S891" s="23"/>
      <c r="T891" s="23"/>
      <c r="U891" s="23"/>
      <c r="V891" s="23"/>
      <c r="W891" s="23"/>
      <c r="X891" s="23"/>
      <c r="Y891" s="23"/>
      <c r="Z891" s="23"/>
    </row>
    <row r="892" spans="1:26" ht="12.75" customHeight="1" x14ac:dyDescent="0.2">
      <c r="A892" s="22"/>
      <c r="B892" s="22"/>
      <c r="C892" s="22"/>
      <c r="D892" s="22"/>
      <c r="E892" s="22"/>
      <c r="F892" s="22"/>
      <c r="G892" s="22"/>
      <c r="H892" s="22"/>
      <c r="I892" s="22"/>
      <c r="J892" s="22"/>
      <c r="K892" s="23"/>
      <c r="L892" s="23"/>
      <c r="M892" s="23"/>
      <c r="N892" s="23"/>
      <c r="O892" s="23"/>
      <c r="P892" s="23"/>
      <c r="Q892" s="23"/>
      <c r="R892" s="23"/>
      <c r="S892" s="23"/>
      <c r="T892" s="23"/>
      <c r="U892" s="23"/>
      <c r="V892" s="23"/>
      <c r="W892" s="23"/>
      <c r="X892" s="23"/>
      <c r="Y892" s="23"/>
      <c r="Z892" s="23"/>
    </row>
    <row r="893" spans="1:26" ht="12.75" customHeight="1" x14ac:dyDescent="0.2">
      <c r="A893" s="22"/>
      <c r="B893" s="22"/>
      <c r="C893" s="22"/>
      <c r="D893" s="22"/>
      <c r="E893" s="22"/>
      <c r="F893" s="22"/>
      <c r="G893" s="22"/>
      <c r="H893" s="22"/>
      <c r="I893" s="22"/>
      <c r="J893" s="22"/>
      <c r="K893" s="23"/>
      <c r="L893" s="23"/>
      <c r="M893" s="23"/>
      <c r="N893" s="23"/>
      <c r="O893" s="23"/>
      <c r="P893" s="23"/>
      <c r="Q893" s="23"/>
      <c r="R893" s="23"/>
      <c r="S893" s="23"/>
      <c r="T893" s="23"/>
      <c r="U893" s="23"/>
      <c r="V893" s="23"/>
      <c r="W893" s="23"/>
      <c r="X893" s="23"/>
      <c r="Y893" s="23"/>
      <c r="Z893" s="23"/>
    </row>
    <row r="894" spans="1:26" ht="12.75" customHeight="1" x14ac:dyDescent="0.2">
      <c r="A894" s="22"/>
      <c r="B894" s="22"/>
      <c r="C894" s="22"/>
      <c r="D894" s="22"/>
      <c r="E894" s="22"/>
      <c r="F894" s="22"/>
      <c r="G894" s="22"/>
      <c r="H894" s="22"/>
      <c r="I894" s="22"/>
      <c r="J894" s="22"/>
      <c r="K894" s="23"/>
      <c r="L894" s="23"/>
      <c r="M894" s="23"/>
      <c r="N894" s="23"/>
      <c r="O894" s="23"/>
      <c r="P894" s="23"/>
      <c r="Q894" s="23"/>
      <c r="R894" s="23"/>
      <c r="S894" s="23"/>
      <c r="T894" s="23"/>
      <c r="U894" s="23"/>
      <c r="V894" s="23"/>
      <c r="W894" s="23"/>
      <c r="X894" s="23"/>
      <c r="Y894" s="23"/>
      <c r="Z894" s="23"/>
    </row>
    <row r="895" spans="1:26" ht="12.75" customHeight="1" x14ac:dyDescent="0.2">
      <c r="A895" s="22"/>
      <c r="B895" s="22"/>
      <c r="C895" s="22"/>
      <c r="D895" s="22"/>
      <c r="E895" s="22"/>
      <c r="F895" s="22"/>
      <c r="G895" s="22"/>
      <c r="H895" s="22"/>
      <c r="I895" s="22"/>
      <c r="J895" s="22"/>
      <c r="K895" s="23"/>
      <c r="L895" s="23"/>
      <c r="M895" s="23"/>
      <c r="N895" s="23"/>
      <c r="O895" s="23"/>
      <c r="P895" s="23"/>
      <c r="Q895" s="23"/>
      <c r="R895" s="23"/>
      <c r="S895" s="23"/>
      <c r="T895" s="23"/>
      <c r="U895" s="23"/>
      <c r="V895" s="23"/>
      <c r="W895" s="23"/>
      <c r="X895" s="23"/>
      <c r="Y895" s="23"/>
      <c r="Z895" s="23"/>
    </row>
    <row r="896" spans="1:26" ht="12.75" customHeight="1" x14ac:dyDescent="0.2">
      <c r="A896" s="22"/>
      <c r="B896" s="22"/>
      <c r="C896" s="22"/>
      <c r="D896" s="22"/>
      <c r="E896" s="22"/>
      <c r="F896" s="22"/>
      <c r="G896" s="22"/>
      <c r="H896" s="22"/>
      <c r="I896" s="22"/>
      <c r="J896" s="22"/>
      <c r="K896" s="23"/>
      <c r="L896" s="23"/>
      <c r="M896" s="23"/>
      <c r="N896" s="23"/>
      <c r="O896" s="23"/>
      <c r="P896" s="23"/>
      <c r="Q896" s="23"/>
      <c r="R896" s="23"/>
      <c r="S896" s="23"/>
      <c r="T896" s="23"/>
      <c r="U896" s="23"/>
      <c r="V896" s="23"/>
      <c r="W896" s="23"/>
      <c r="X896" s="23"/>
      <c r="Y896" s="23"/>
      <c r="Z896" s="23"/>
    </row>
    <row r="897" spans="1:26" ht="12.75" customHeight="1" x14ac:dyDescent="0.2">
      <c r="A897" s="22"/>
      <c r="B897" s="22"/>
      <c r="C897" s="22"/>
      <c r="D897" s="22"/>
      <c r="E897" s="22"/>
      <c r="F897" s="22"/>
      <c r="G897" s="22"/>
      <c r="H897" s="22"/>
      <c r="I897" s="22"/>
      <c r="J897" s="22"/>
      <c r="K897" s="23"/>
      <c r="L897" s="23"/>
      <c r="M897" s="23"/>
      <c r="N897" s="23"/>
      <c r="O897" s="23"/>
      <c r="P897" s="23"/>
      <c r="Q897" s="23"/>
      <c r="R897" s="23"/>
      <c r="S897" s="23"/>
      <c r="T897" s="23"/>
      <c r="U897" s="23"/>
      <c r="V897" s="23"/>
      <c r="W897" s="23"/>
      <c r="X897" s="23"/>
      <c r="Y897" s="23"/>
      <c r="Z897" s="23"/>
    </row>
    <row r="898" spans="1:26" ht="12.75" customHeight="1" x14ac:dyDescent="0.2">
      <c r="A898" s="22"/>
      <c r="B898" s="22"/>
      <c r="C898" s="22"/>
      <c r="D898" s="22"/>
      <c r="E898" s="22"/>
      <c r="F898" s="22"/>
      <c r="G898" s="22"/>
      <c r="H898" s="22"/>
      <c r="I898" s="22"/>
      <c r="J898" s="22"/>
      <c r="K898" s="23"/>
      <c r="L898" s="23"/>
      <c r="M898" s="23"/>
      <c r="N898" s="23"/>
      <c r="O898" s="23"/>
      <c r="P898" s="23"/>
      <c r="Q898" s="23"/>
      <c r="R898" s="23"/>
      <c r="S898" s="23"/>
      <c r="T898" s="23"/>
      <c r="U898" s="23"/>
      <c r="V898" s="23"/>
      <c r="W898" s="23"/>
      <c r="X898" s="23"/>
      <c r="Y898" s="23"/>
      <c r="Z898" s="23"/>
    </row>
    <row r="899" spans="1:26" ht="12.75" customHeight="1" x14ac:dyDescent="0.2">
      <c r="A899" s="22"/>
      <c r="B899" s="22"/>
      <c r="C899" s="22"/>
      <c r="D899" s="22"/>
      <c r="E899" s="22"/>
      <c r="F899" s="22"/>
      <c r="G899" s="22"/>
      <c r="H899" s="22"/>
      <c r="I899" s="22"/>
      <c r="J899" s="22"/>
      <c r="K899" s="23"/>
      <c r="L899" s="23"/>
      <c r="M899" s="23"/>
      <c r="N899" s="23"/>
      <c r="O899" s="23"/>
      <c r="P899" s="23"/>
      <c r="Q899" s="23"/>
      <c r="R899" s="23"/>
      <c r="S899" s="23"/>
      <c r="T899" s="23"/>
      <c r="U899" s="23"/>
      <c r="V899" s="23"/>
      <c r="W899" s="23"/>
      <c r="X899" s="23"/>
      <c r="Y899" s="23"/>
      <c r="Z899" s="23"/>
    </row>
    <row r="900" spans="1:26" ht="12.75" customHeight="1" x14ac:dyDescent="0.2">
      <c r="A900" s="22"/>
      <c r="B900" s="22"/>
      <c r="C900" s="22"/>
      <c r="D900" s="22"/>
      <c r="E900" s="22"/>
      <c r="F900" s="22"/>
      <c r="G900" s="22"/>
      <c r="H900" s="22"/>
      <c r="I900" s="22"/>
      <c r="J900" s="22"/>
      <c r="K900" s="23"/>
      <c r="L900" s="23"/>
      <c r="M900" s="23"/>
      <c r="N900" s="23"/>
      <c r="O900" s="23"/>
      <c r="P900" s="23"/>
      <c r="Q900" s="23"/>
      <c r="R900" s="23"/>
      <c r="S900" s="23"/>
      <c r="T900" s="23"/>
      <c r="U900" s="23"/>
      <c r="V900" s="23"/>
      <c r="W900" s="23"/>
      <c r="X900" s="23"/>
      <c r="Y900" s="23"/>
      <c r="Z900" s="23"/>
    </row>
    <row r="901" spans="1:26" ht="12.75" customHeight="1" x14ac:dyDescent="0.2">
      <c r="A901" s="22"/>
      <c r="B901" s="22"/>
      <c r="C901" s="22"/>
      <c r="D901" s="22"/>
      <c r="E901" s="22"/>
      <c r="F901" s="22"/>
      <c r="G901" s="22"/>
      <c r="H901" s="22"/>
      <c r="I901" s="22"/>
      <c r="J901" s="22"/>
      <c r="K901" s="23"/>
      <c r="L901" s="23"/>
      <c r="M901" s="23"/>
      <c r="N901" s="23"/>
      <c r="O901" s="23"/>
      <c r="P901" s="23"/>
      <c r="Q901" s="23"/>
      <c r="R901" s="23"/>
      <c r="S901" s="23"/>
      <c r="T901" s="23"/>
      <c r="U901" s="23"/>
      <c r="V901" s="23"/>
      <c r="W901" s="23"/>
      <c r="X901" s="23"/>
      <c r="Y901" s="23"/>
      <c r="Z901" s="23"/>
    </row>
    <row r="902" spans="1:26" ht="12.75" customHeight="1" x14ac:dyDescent="0.2">
      <c r="A902" s="22"/>
      <c r="B902" s="22"/>
      <c r="C902" s="22"/>
      <c r="D902" s="22"/>
      <c r="E902" s="22"/>
      <c r="F902" s="22"/>
      <c r="G902" s="22"/>
      <c r="H902" s="22"/>
      <c r="I902" s="22"/>
      <c r="J902" s="22"/>
      <c r="K902" s="23"/>
      <c r="L902" s="23"/>
      <c r="M902" s="23"/>
      <c r="N902" s="23"/>
      <c r="O902" s="23"/>
      <c r="P902" s="23"/>
      <c r="Q902" s="23"/>
      <c r="R902" s="23"/>
      <c r="S902" s="23"/>
      <c r="T902" s="23"/>
      <c r="U902" s="23"/>
      <c r="V902" s="23"/>
      <c r="W902" s="23"/>
      <c r="X902" s="23"/>
      <c r="Y902" s="23"/>
      <c r="Z902" s="23"/>
    </row>
    <row r="903" spans="1:26" ht="12.75" customHeight="1" x14ac:dyDescent="0.2">
      <c r="A903" s="22"/>
      <c r="B903" s="22"/>
      <c r="C903" s="22"/>
      <c r="D903" s="22"/>
      <c r="E903" s="22"/>
      <c r="F903" s="22"/>
      <c r="G903" s="22"/>
      <c r="H903" s="22"/>
      <c r="I903" s="22"/>
      <c r="J903" s="22"/>
      <c r="K903" s="23"/>
      <c r="L903" s="23"/>
      <c r="M903" s="23"/>
      <c r="N903" s="23"/>
      <c r="O903" s="23"/>
      <c r="P903" s="23"/>
      <c r="Q903" s="23"/>
      <c r="R903" s="23"/>
      <c r="S903" s="23"/>
      <c r="T903" s="23"/>
      <c r="U903" s="23"/>
      <c r="V903" s="23"/>
      <c r="W903" s="23"/>
      <c r="X903" s="23"/>
      <c r="Y903" s="23"/>
      <c r="Z903" s="23"/>
    </row>
    <row r="904" spans="1:26" ht="12.75" customHeight="1" x14ac:dyDescent="0.2">
      <c r="A904" s="22"/>
      <c r="B904" s="22"/>
      <c r="C904" s="22"/>
      <c r="D904" s="22"/>
      <c r="E904" s="22"/>
      <c r="F904" s="22"/>
      <c r="G904" s="22"/>
      <c r="H904" s="22"/>
      <c r="I904" s="22"/>
      <c r="J904" s="22"/>
      <c r="K904" s="23"/>
      <c r="L904" s="23"/>
      <c r="M904" s="23"/>
      <c r="N904" s="23"/>
      <c r="O904" s="23"/>
      <c r="P904" s="23"/>
      <c r="Q904" s="23"/>
      <c r="R904" s="23"/>
      <c r="S904" s="23"/>
      <c r="T904" s="23"/>
      <c r="U904" s="23"/>
      <c r="V904" s="23"/>
      <c r="W904" s="23"/>
      <c r="X904" s="23"/>
      <c r="Y904" s="23"/>
      <c r="Z904" s="23"/>
    </row>
    <row r="905" spans="1:26" ht="12.75" customHeight="1" x14ac:dyDescent="0.2">
      <c r="A905" s="22"/>
      <c r="B905" s="22"/>
      <c r="C905" s="22"/>
      <c r="D905" s="22"/>
      <c r="E905" s="22"/>
      <c r="F905" s="22"/>
      <c r="G905" s="22"/>
      <c r="H905" s="22"/>
      <c r="I905" s="22"/>
      <c r="J905" s="22"/>
      <c r="K905" s="23"/>
      <c r="L905" s="23"/>
      <c r="M905" s="23"/>
      <c r="N905" s="23"/>
      <c r="O905" s="23"/>
      <c r="P905" s="23"/>
      <c r="Q905" s="23"/>
      <c r="R905" s="23"/>
      <c r="S905" s="23"/>
      <c r="T905" s="23"/>
      <c r="U905" s="23"/>
      <c r="V905" s="23"/>
      <c r="W905" s="23"/>
      <c r="X905" s="23"/>
      <c r="Y905" s="23"/>
      <c r="Z905" s="23"/>
    </row>
    <row r="906" spans="1:26" ht="12.75" customHeight="1" x14ac:dyDescent="0.2">
      <c r="A906" s="22"/>
      <c r="B906" s="22"/>
      <c r="C906" s="22"/>
      <c r="D906" s="22"/>
      <c r="E906" s="22"/>
      <c r="F906" s="22"/>
      <c r="G906" s="22"/>
      <c r="H906" s="22"/>
      <c r="I906" s="22"/>
      <c r="J906" s="22"/>
      <c r="K906" s="23"/>
      <c r="L906" s="23"/>
      <c r="M906" s="23"/>
      <c r="N906" s="23"/>
      <c r="O906" s="23"/>
      <c r="P906" s="23"/>
      <c r="Q906" s="23"/>
      <c r="R906" s="23"/>
      <c r="S906" s="23"/>
      <c r="T906" s="23"/>
      <c r="U906" s="23"/>
      <c r="V906" s="23"/>
      <c r="W906" s="23"/>
      <c r="X906" s="23"/>
      <c r="Y906" s="23"/>
      <c r="Z906" s="23"/>
    </row>
    <row r="907" spans="1:26" ht="12.75" customHeight="1" x14ac:dyDescent="0.2">
      <c r="A907" s="22"/>
      <c r="B907" s="22"/>
      <c r="C907" s="22"/>
      <c r="D907" s="22"/>
      <c r="E907" s="22"/>
      <c r="F907" s="22"/>
      <c r="G907" s="22"/>
      <c r="H907" s="22"/>
      <c r="I907" s="22"/>
      <c r="J907" s="22"/>
      <c r="K907" s="23"/>
      <c r="L907" s="23"/>
      <c r="M907" s="23"/>
      <c r="N907" s="23"/>
      <c r="O907" s="23"/>
      <c r="P907" s="23"/>
      <c r="Q907" s="23"/>
      <c r="R907" s="23"/>
      <c r="S907" s="23"/>
      <c r="T907" s="23"/>
      <c r="U907" s="23"/>
      <c r="V907" s="23"/>
      <c r="W907" s="23"/>
      <c r="X907" s="23"/>
      <c r="Y907" s="23"/>
      <c r="Z907" s="23"/>
    </row>
    <row r="908" spans="1:26" ht="12.75" customHeight="1" x14ac:dyDescent="0.2">
      <c r="A908" s="22"/>
      <c r="B908" s="22"/>
      <c r="C908" s="22"/>
      <c r="D908" s="22"/>
      <c r="E908" s="22"/>
      <c r="F908" s="22"/>
      <c r="G908" s="22"/>
      <c r="H908" s="22"/>
      <c r="I908" s="22"/>
      <c r="J908" s="22"/>
      <c r="K908" s="23"/>
      <c r="L908" s="23"/>
      <c r="M908" s="23"/>
      <c r="N908" s="23"/>
      <c r="O908" s="23"/>
      <c r="P908" s="23"/>
      <c r="Q908" s="23"/>
      <c r="R908" s="23"/>
      <c r="S908" s="23"/>
      <c r="T908" s="23"/>
      <c r="U908" s="23"/>
      <c r="V908" s="23"/>
      <c r="W908" s="23"/>
      <c r="X908" s="23"/>
      <c r="Y908" s="23"/>
      <c r="Z908" s="23"/>
    </row>
    <row r="909" spans="1:26" ht="12.75" customHeight="1" x14ac:dyDescent="0.2">
      <c r="A909" s="22"/>
      <c r="B909" s="22"/>
      <c r="C909" s="22"/>
      <c r="D909" s="22"/>
      <c r="E909" s="22"/>
      <c r="F909" s="22"/>
      <c r="G909" s="22"/>
      <c r="H909" s="22"/>
      <c r="I909" s="22"/>
      <c r="J909" s="22"/>
      <c r="K909" s="23"/>
      <c r="L909" s="23"/>
      <c r="M909" s="23"/>
      <c r="N909" s="23"/>
      <c r="O909" s="23"/>
      <c r="P909" s="23"/>
      <c r="Q909" s="23"/>
      <c r="R909" s="23"/>
      <c r="S909" s="23"/>
      <c r="T909" s="23"/>
      <c r="U909" s="23"/>
      <c r="V909" s="23"/>
      <c r="W909" s="23"/>
      <c r="X909" s="23"/>
      <c r="Y909" s="23"/>
      <c r="Z909" s="23"/>
    </row>
    <row r="910" spans="1:26" ht="12.75" customHeight="1" x14ac:dyDescent="0.2">
      <c r="A910" s="22"/>
      <c r="B910" s="22"/>
      <c r="C910" s="22"/>
      <c r="D910" s="22"/>
      <c r="E910" s="22"/>
      <c r="F910" s="22"/>
      <c r="G910" s="22"/>
      <c r="H910" s="22"/>
      <c r="I910" s="22"/>
      <c r="J910" s="22"/>
      <c r="K910" s="23"/>
      <c r="L910" s="23"/>
      <c r="M910" s="23"/>
      <c r="N910" s="23"/>
      <c r="O910" s="23"/>
      <c r="P910" s="23"/>
      <c r="Q910" s="23"/>
      <c r="R910" s="23"/>
      <c r="S910" s="23"/>
      <c r="T910" s="23"/>
      <c r="U910" s="23"/>
      <c r="V910" s="23"/>
      <c r="W910" s="23"/>
      <c r="X910" s="23"/>
      <c r="Y910" s="23"/>
      <c r="Z910" s="23"/>
    </row>
    <row r="911" spans="1:26" ht="12.75" customHeight="1" x14ac:dyDescent="0.2">
      <c r="A911" s="22"/>
      <c r="B911" s="22"/>
      <c r="C911" s="22"/>
      <c r="D911" s="22"/>
      <c r="E911" s="22"/>
      <c r="F911" s="22"/>
      <c r="G911" s="22"/>
      <c r="H911" s="22"/>
      <c r="I911" s="22"/>
      <c r="J911" s="22"/>
      <c r="K911" s="23"/>
      <c r="L911" s="23"/>
      <c r="M911" s="23"/>
      <c r="N911" s="23"/>
      <c r="O911" s="23"/>
      <c r="P911" s="23"/>
      <c r="Q911" s="23"/>
      <c r="R911" s="23"/>
      <c r="S911" s="23"/>
      <c r="T911" s="23"/>
      <c r="U911" s="23"/>
      <c r="V911" s="23"/>
      <c r="W911" s="23"/>
      <c r="X911" s="23"/>
      <c r="Y911" s="23"/>
      <c r="Z911" s="23"/>
    </row>
    <row r="912" spans="1:26" ht="12.75" customHeight="1" x14ac:dyDescent="0.2">
      <c r="A912" s="22"/>
      <c r="B912" s="22"/>
      <c r="C912" s="22"/>
      <c r="D912" s="22"/>
      <c r="E912" s="22"/>
      <c r="F912" s="22"/>
      <c r="G912" s="22"/>
      <c r="H912" s="22"/>
      <c r="I912" s="22"/>
      <c r="J912" s="22"/>
      <c r="K912" s="23"/>
      <c r="L912" s="23"/>
      <c r="M912" s="23"/>
      <c r="N912" s="23"/>
      <c r="O912" s="23"/>
      <c r="P912" s="23"/>
      <c r="Q912" s="23"/>
      <c r="R912" s="23"/>
      <c r="S912" s="23"/>
      <c r="T912" s="23"/>
      <c r="U912" s="23"/>
      <c r="V912" s="23"/>
      <c r="W912" s="23"/>
      <c r="X912" s="23"/>
      <c r="Y912" s="23"/>
      <c r="Z912" s="23"/>
    </row>
    <row r="913" spans="1:26" ht="12.75" customHeight="1" x14ac:dyDescent="0.2">
      <c r="A913" s="22"/>
      <c r="B913" s="22"/>
      <c r="C913" s="22"/>
      <c r="D913" s="22"/>
      <c r="E913" s="22"/>
      <c r="F913" s="22"/>
      <c r="G913" s="22"/>
      <c r="H913" s="22"/>
      <c r="I913" s="22"/>
      <c r="J913" s="22"/>
      <c r="K913" s="23"/>
      <c r="L913" s="23"/>
      <c r="M913" s="23"/>
      <c r="N913" s="23"/>
      <c r="O913" s="23"/>
      <c r="P913" s="23"/>
      <c r="Q913" s="23"/>
      <c r="R913" s="23"/>
      <c r="S913" s="23"/>
      <c r="T913" s="23"/>
      <c r="U913" s="23"/>
      <c r="V913" s="23"/>
      <c r="W913" s="23"/>
      <c r="X913" s="23"/>
      <c r="Y913" s="23"/>
      <c r="Z913" s="23"/>
    </row>
    <row r="914" spans="1:26" ht="12.75" customHeight="1" x14ac:dyDescent="0.2">
      <c r="A914" s="22"/>
      <c r="B914" s="22"/>
      <c r="C914" s="22"/>
      <c r="D914" s="22"/>
      <c r="E914" s="22"/>
      <c r="F914" s="22"/>
      <c r="G914" s="22"/>
      <c r="H914" s="22"/>
      <c r="I914" s="22"/>
      <c r="J914" s="22"/>
      <c r="K914" s="23"/>
      <c r="L914" s="23"/>
      <c r="M914" s="23"/>
      <c r="N914" s="23"/>
      <c r="O914" s="23"/>
      <c r="P914" s="23"/>
      <c r="Q914" s="23"/>
      <c r="R914" s="23"/>
      <c r="S914" s="23"/>
      <c r="T914" s="23"/>
      <c r="U914" s="23"/>
      <c r="V914" s="23"/>
      <c r="W914" s="23"/>
      <c r="X914" s="23"/>
      <c r="Y914" s="23"/>
      <c r="Z914" s="23"/>
    </row>
    <row r="915" spans="1:26" ht="12.75" customHeight="1" x14ac:dyDescent="0.2">
      <c r="A915" s="22"/>
      <c r="B915" s="22"/>
      <c r="C915" s="22"/>
      <c r="D915" s="22"/>
      <c r="E915" s="22"/>
      <c r="F915" s="22"/>
      <c r="G915" s="22"/>
      <c r="H915" s="22"/>
      <c r="I915" s="22"/>
      <c r="J915" s="22"/>
      <c r="K915" s="23"/>
      <c r="L915" s="23"/>
      <c r="M915" s="23"/>
      <c r="N915" s="23"/>
      <c r="O915" s="23"/>
      <c r="P915" s="23"/>
      <c r="Q915" s="23"/>
      <c r="R915" s="23"/>
      <c r="S915" s="23"/>
      <c r="T915" s="23"/>
      <c r="U915" s="23"/>
      <c r="V915" s="23"/>
      <c r="W915" s="23"/>
      <c r="X915" s="23"/>
      <c r="Y915" s="23"/>
      <c r="Z915" s="23"/>
    </row>
    <row r="916" spans="1:26" ht="12.75" customHeight="1" x14ac:dyDescent="0.2">
      <c r="A916" s="22"/>
      <c r="B916" s="22"/>
      <c r="C916" s="22"/>
      <c r="D916" s="22"/>
      <c r="E916" s="22"/>
      <c r="F916" s="22"/>
      <c r="G916" s="22"/>
      <c r="H916" s="22"/>
      <c r="I916" s="22"/>
      <c r="J916" s="22"/>
      <c r="K916" s="23"/>
      <c r="L916" s="23"/>
      <c r="M916" s="23"/>
      <c r="N916" s="23"/>
      <c r="O916" s="23"/>
      <c r="P916" s="23"/>
      <c r="Q916" s="23"/>
      <c r="R916" s="23"/>
      <c r="S916" s="23"/>
      <c r="T916" s="23"/>
      <c r="U916" s="23"/>
      <c r="V916" s="23"/>
      <c r="W916" s="23"/>
      <c r="X916" s="23"/>
      <c r="Y916" s="23"/>
      <c r="Z916" s="23"/>
    </row>
    <row r="917" spans="1:26" ht="12.75" customHeight="1" x14ac:dyDescent="0.2">
      <c r="A917" s="22"/>
      <c r="B917" s="22"/>
      <c r="C917" s="22"/>
      <c r="D917" s="22"/>
      <c r="E917" s="22"/>
      <c r="F917" s="22"/>
      <c r="G917" s="22"/>
      <c r="H917" s="22"/>
      <c r="I917" s="22"/>
      <c r="J917" s="22"/>
      <c r="K917" s="23"/>
      <c r="L917" s="23"/>
      <c r="M917" s="23"/>
      <c r="N917" s="23"/>
      <c r="O917" s="23"/>
      <c r="P917" s="23"/>
      <c r="Q917" s="23"/>
      <c r="R917" s="23"/>
      <c r="S917" s="23"/>
      <c r="T917" s="23"/>
      <c r="U917" s="23"/>
      <c r="V917" s="23"/>
      <c r="W917" s="23"/>
      <c r="X917" s="23"/>
      <c r="Y917" s="23"/>
      <c r="Z917" s="23"/>
    </row>
    <row r="918" spans="1:26" ht="12.75" customHeight="1" x14ac:dyDescent="0.2">
      <c r="A918" s="22"/>
      <c r="B918" s="22"/>
      <c r="C918" s="22"/>
      <c r="D918" s="22"/>
      <c r="E918" s="22"/>
      <c r="F918" s="22"/>
      <c r="G918" s="22"/>
      <c r="H918" s="22"/>
      <c r="I918" s="22"/>
      <c r="J918" s="22"/>
      <c r="K918" s="23"/>
      <c r="L918" s="23"/>
      <c r="M918" s="23"/>
      <c r="N918" s="23"/>
      <c r="O918" s="23"/>
      <c r="P918" s="23"/>
      <c r="Q918" s="23"/>
      <c r="R918" s="23"/>
      <c r="S918" s="23"/>
      <c r="T918" s="23"/>
      <c r="U918" s="23"/>
      <c r="V918" s="23"/>
      <c r="W918" s="23"/>
      <c r="X918" s="23"/>
      <c r="Y918" s="23"/>
      <c r="Z918" s="23"/>
    </row>
    <row r="919" spans="1:26" ht="12.75" customHeight="1" x14ac:dyDescent="0.2">
      <c r="A919" s="22"/>
      <c r="B919" s="22"/>
      <c r="C919" s="22"/>
      <c r="D919" s="22"/>
      <c r="E919" s="22"/>
      <c r="F919" s="22"/>
      <c r="G919" s="22"/>
      <c r="H919" s="22"/>
      <c r="I919" s="22"/>
      <c r="J919" s="22"/>
      <c r="K919" s="23"/>
      <c r="L919" s="23"/>
      <c r="M919" s="23"/>
      <c r="N919" s="23"/>
      <c r="O919" s="23"/>
      <c r="P919" s="23"/>
      <c r="Q919" s="23"/>
      <c r="R919" s="23"/>
      <c r="S919" s="23"/>
      <c r="T919" s="23"/>
      <c r="U919" s="23"/>
      <c r="V919" s="23"/>
      <c r="W919" s="23"/>
      <c r="X919" s="23"/>
      <c r="Y919" s="23"/>
      <c r="Z919" s="23"/>
    </row>
    <row r="920" spans="1:26" ht="12.75" customHeight="1" x14ac:dyDescent="0.2">
      <c r="A920" s="22"/>
      <c r="B920" s="22"/>
      <c r="C920" s="22"/>
      <c r="D920" s="22"/>
      <c r="E920" s="22"/>
      <c r="F920" s="22"/>
      <c r="G920" s="22"/>
      <c r="H920" s="22"/>
      <c r="I920" s="22"/>
      <c r="J920" s="22"/>
      <c r="K920" s="23"/>
      <c r="L920" s="23"/>
      <c r="M920" s="23"/>
      <c r="N920" s="23"/>
      <c r="O920" s="23"/>
      <c r="P920" s="23"/>
      <c r="Q920" s="23"/>
      <c r="R920" s="23"/>
      <c r="S920" s="23"/>
      <c r="T920" s="23"/>
      <c r="U920" s="23"/>
      <c r="V920" s="23"/>
      <c r="W920" s="23"/>
      <c r="X920" s="23"/>
      <c r="Y920" s="23"/>
      <c r="Z920" s="23"/>
    </row>
    <row r="921" spans="1:26" ht="12.75" customHeight="1" x14ac:dyDescent="0.2">
      <c r="A921" s="22"/>
      <c r="B921" s="22"/>
      <c r="C921" s="22"/>
      <c r="D921" s="22"/>
      <c r="E921" s="22"/>
      <c r="F921" s="22"/>
      <c r="G921" s="22"/>
      <c r="H921" s="22"/>
      <c r="I921" s="22"/>
      <c r="J921" s="22"/>
      <c r="K921" s="23"/>
      <c r="L921" s="23"/>
      <c r="M921" s="23"/>
      <c r="N921" s="23"/>
      <c r="O921" s="23"/>
      <c r="P921" s="23"/>
      <c r="Q921" s="23"/>
      <c r="R921" s="23"/>
      <c r="S921" s="23"/>
      <c r="T921" s="23"/>
      <c r="U921" s="23"/>
      <c r="V921" s="23"/>
      <c r="W921" s="23"/>
      <c r="X921" s="23"/>
      <c r="Y921" s="23"/>
      <c r="Z921" s="23"/>
    </row>
    <row r="922" spans="1:26" ht="12.75" customHeight="1" x14ac:dyDescent="0.2">
      <c r="A922" s="22"/>
      <c r="B922" s="22"/>
      <c r="C922" s="22"/>
      <c r="D922" s="22"/>
      <c r="E922" s="22"/>
      <c r="F922" s="22"/>
      <c r="G922" s="22"/>
      <c r="H922" s="22"/>
      <c r="I922" s="22"/>
      <c r="J922" s="22"/>
      <c r="K922" s="23"/>
      <c r="L922" s="23"/>
      <c r="M922" s="23"/>
      <c r="N922" s="23"/>
      <c r="O922" s="23"/>
      <c r="P922" s="23"/>
      <c r="Q922" s="23"/>
      <c r="R922" s="23"/>
      <c r="S922" s="23"/>
      <c r="T922" s="23"/>
      <c r="U922" s="23"/>
      <c r="V922" s="23"/>
      <c r="W922" s="23"/>
      <c r="X922" s="23"/>
      <c r="Y922" s="23"/>
      <c r="Z922" s="23"/>
    </row>
    <row r="923" spans="1:26" ht="12.75" customHeight="1" x14ac:dyDescent="0.2">
      <c r="A923" s="22"/>
      <c r="B923" s="22"/>
      <c r="C923" s="22"/>
      <c r="D923" s="22"/>
      <c r="E923" s="22"/>
      <c r="F923" s="22"/>
      <c r="G923" s="22"/>
      <c r="H923" s="22"/>
      <c r="I923" s="22"/>
      <c r="J923" s="22"/>
      <c r="K923" s="23"/>
      <c r="L923" s="23"/>
      <c r="M923" s="23"/>
      <c r="N923" s="23"/>
      <c r="O923" s="23"/>
      <c r="P923" s="23"/>
      <c r="Q923" s="23"/>
      <c r="R923" s="23"/>
      <c r="S923" s="23"/>
      <c r="T923" s="23"/>
      <c r="U923" s="23"/>
      <c r="V923" s="23"/>
      <c r="W923" s="23"/>
      <c r="X923" s="23"/>
      <c r="Y923" s="23"/>
      <c r="Z923" s="23"/>
    </row>
    <row r="924" spans="1:26" ht="12.75" customHeight="1" x14ac:dyDescent="0.2">
      <c r="A924" s="22"/>
      <c r="B924" s="22"/>
      <c r="C924" s="22"/>
      <c r="D924" s="22"/>
      <c r="E924" s="22"/>
      <c r="F924" s="22"/>
      <c r="G924" s="22"/>
      <c r="H924" s="22"/>
      <c r="I924" s="22"/>
      <c r="J924" s="22"/>
      <c r="K924" s="23"/>
      <c r="L924" s="23"/>
      <c r="M924" s="23"/>
      <c r="N924" s="23"/>
      <c r="O924" s="23"/>
      <c r="P924" s="23"/>
      <c r="Q924" s="23"/>
      <c r="R924" s="23"/>
      <c r="S924" s="23"/>
      <c r="T924" s="23"/>
      <c r="U924" s="23"/>
      <c r="V924" s="23"/>
      <c r="W924" s="23"/>
      <c r="X924" s="23"/>
      <c r="Y924" s="23"/>
      <c r="Z924" s="23"/>
    </row>
    <row r="925" spans="1:26" ht="12.75" customHeight="1" x14ac:dyDescent="0.2">
      <c r="A925" s="22"/>
      <c r="B925" s="22"/>
      <c r="C925" s="22"/>
      <c r="D925" s="22"/>
      <c r="E925" s="22"/>
      <c r="F925" s="22"/>
      <c r="G925" s="22"/>
      <c r="H925" s="22"/>
      <c r="I925" s="22"/>
      <c r="J925" s="22"/>
      <c r="K925" s="23"/>
      <c r="L925" s="23"/>
      <c r="M925" s="23"/>
      <c r="N925" s="23"/>
      <c r="O925" s="23"/>
      <c r="P925" s="23"/>
      <c r="Q925" s="23"/>
      <c r="R925" s="23"/>
      <c r="S925" s="23"/>
      <c r="T925" s="23"/>
      <c r="U925" s="23"/>
      <c r="V925" s="23"/>
      <c r="W925" s="23"/>
      <c r="X925" s="23"/>
      <c r="Y925" s="23"/>
      <c r="Z925" s="23"/>
    </row>
    <row r="926" spans="1:26" ht="12.75" customHeight="1" x14ac:dyDescent="0.2">
      <c r="A926" s="22"/>
      <c r="B926" s="22"/>
      <c r="C926" s="22"/>
      <c r="D926" s="22"/>
      <c r="E926" s="22"/>
      <c r="F926" s="22"/>
      <c r="G926" s="22"/>
      <c r="H926" s="22"/>
      <c r="I926" s="22"/>
      <c r="J926" s="22"/>
      <c r="K926" s="23"/>
      <c r="L926" s="23"/>
      <c r="M926" s="23"/>
      <c r="N926" s="23"/>
      <c r="O926" s="23"/>
      <c r="P926" s="23"/>
      <c r="Q926" s="23"/>
      <c r="R926" s="23"/>
      <c r="S926" s="23"/>
      <c r="T926" s="23"/>
      <c r="U926" s="23"/>
      <c r="V926" s="23"/>
      <c r="W926" s="23"/>
      <c r="X926" s="23"/>
      <c r="Y926" s="23"/>
      <c r="Z926" s="23"/>
    </row>
    <row r="927" spans="1:26" ht="12.75" customHeight="1" x14ac:dyDescent="0.2">
      <c r="A927" s="22"/>
      <c r="B927" s="22"/>
      <c r="C927" s="22"/>
      <c r="D927" s="22"/>
      <c r="E927" s="22"/>
      <c r="F927" s="22"/>
      <c r="G927" s="22"/>
      <c r="H927" s="22"/>
      <c r="I927" s="22"/>
      <c r="J927" s="22"/>
      <c r="K927" s="23"/>
      <c r="L927" s="23"/>
      <c r="M927" s="23"/>
      <c r="N927" s="23"/>
      <c r="O927" s="23"/>
      <c r="P927" s="23"/>
      <c r="Q927" s="23"/>
      <c r="R927" s="23"/>
      <c r="S927" s="23"/>
      <c r="T927" s="23"/>
      <c r="U927" s="23"/>
      <c r="V927" s="23"/>
      <c r="W927" s="23"/>
      <c r="X927" s="23"/>
      <c r="Y927" s="23"/>
      <c r="Z927" s="23"/>
    </row>
    <row r="928" spans="1:26" ht="12.75" customHeight="1" x14ac:dyDescent="0.2">
      <c r="A928" s="22"/>
      <c r="B928" s="22"/>
      <c r="C928" s="22"/>
      <c r="D928" s="22"/>
      <c r="E928" s="22"/>
      <c r="F928" s="22"/>
      <c r="G928" s="22"/>
      <c r="H928" s="22"/>
      <c r="I928" s="22"/>
      <c r="J928" s="22"/>
      <c r="K928" s="23"/>
      <c r="L928" s="23"/>
      <c r="M928" s="23"/>
      <c r="N928" s="23"/>
      <c r="O928" s="23"/>
      <c r="P928" s="23"/>
      <c r="Q928" s="23"/>
      <c r="R928" s="23"/>
      <c r="S928" s="23"/>
      <c r="T928" s="23"/>
      <c r="U928" s="23"/>
      <c r="V928" s="23"/>
      <c r="W928" s="23"/>
      <c r="X928" s="23"/>
      <c r="Y928" s="23"/>
      <c r="Z928" s="23"/>
    </row>
    <row r="929" spans="1:26" ht="12.75" customHeight="1" x14ac:dyDescent="0.2">
      <c r="A929" s="22"/>
      <c r="B929" s="22"/>
      <c r="C929" s="22"/>
      <c r="D929" s="22"/>
      <c r="E929" s="22"/>
      <c r="F929" s="22"/>
      <c r="G929" s="22"/>
      <c r="H929" s="22"/>
      <c r="I929" s="22"/>
      <c r="J929" s="22"/>
      <c r="K929" s="23"/>
      <c r="L929" s="23"/>
      <c r="M929" s="23"/>
      <c r="N929" s="23"/>
      <c r="O929" s="23"/>
      <c r="P929" s="23"/>
      <c r="Q929" s="23"/>
      <c r="R929" s="23"/>
      <c r="S929" s="23"/>
      <c r="T929" s="23"/>
      <c r="U929" s="23"/>
      <c r="V929" s="23"/>
      <c r="W929" s="23"/>
      <c r="X929" s="23"/>
      <c r="Y929" s="23"/>
      <c r="Z929" s="23"/>
    </row>
    <row r="930" spans="1:26" ht="12.75" customHeight="1" x14ac:dyDescent="0.2">
      <c r="A930" s="22"/>
      <c r="B930" s="22"/>
      <c r="C930" s="22"/>
      <c r="D930" s="22"/>
      <c r="E930" s="22"/>
      <c r="F930" s="22"/>
      <c r="G930" s="22"/>
      <c r="H930" s="22"/>
      <c r="I930" s="22"/>
      <c r="J930" s="22"/>
      <c r="K930" s="23"/>
      <c r="L930" s="23"/>
      <c r="M930" s="23"/>
      <c r="N930" s="23"/>
      <c r="O930" s="23"/>
      <c r="P930" s="23"/>
      <c r="Q930" s="23"/>
      <c r="R930" s="23"/>
      <c r="S930" s="23"/>
      <c r="T930" s="23"/>
      <c r="U930" s="23"/>
      <c r="V930" s="23"/>
      <c r="W930" s="23"/>
      <c r="X930" s="23"/>
      <c r="Y930" s="23"/>
      <c r="Z930" s="23"/>
    </row>
    <row r="931" spans="1:26" ht="12.75" customHeight="1" x14ac:dyDescent="0.2">
      <c r="A931" s="22"/>
      <c r="B931" s="22"/>
      <c r="C931" s="22"/>
      <c r="D931" s="22"/>
      <c r="E931" s="22"/>
      <c r="F931" s="22"/>
      <c r="G931" s="22"/>
      <c r="H931" s="22"/>
      <c r="I931" s="22"/>
      <c r="J931" s="22"/>
      <c r="K931" s="23"/>
      <c r="L931" s="23"/>
      <c r="M931" s="23"/>
      <c r="N931" s="23"/>
      <c r="O931" s="23"/>
      <c r="P931" s="23"/>
      <c r="Q931" s="23"/>
      <c r="R931" s="23"/>
      <c r="S931" s="23"/>
      <c r="T931" s="23"/>
      <c r="U931" s="23"/>
      <c r="V931" s="23"/>
      <c r="W931" s="23"/>
      <c r="X931" s="23"/>
      <c r="Y931" s="23"/>
      <c r="Z931" s="23"/>
    </row>
    <row r="932" spans="1:26" ht="12.75" customHeight="1" x14ac:dyDescent="0.2">
      <c r="A932" s="22"/>
      <c r="B932" s="22"/>
      <c r="C932" s="22"/>
      <c r="D932" s="22"/>
      <c r="E932" s="22"/>
      <c r="F932" s="22"/>
      <c r="G932" s="22"/>
      <c r="H932" s="22"/>
      <c r="I932" s="22"/>
      <c r="J932" s="22"/>
      <c r="K932" s="23"/>
      <c r="L932" s="23"/>
      <c r="M932" s="23"/>
      <c r="N932" s="23"/>
      <c r="O932" s="23"/>
      <c r="P932" s="23"/>
      <c r="Q932" s="23"/>
      <c r="R932" s="23"/>
      <c r="S932" s="23"/>
      <c r="T932" s="23"/>
      <c r="U932" s="23"/>
      <c r="V932" s="23"/>
      <c r="W932" s="23"/>
      <c r="X932" s="23"/>
      <c r="Y932" s="23"/>
      <c r="Z932" s="23"/>
    </row>
    <row r="933" spans="1:26" ht="12.75" customHeight="1" x14ac:dyDescent="0.2">
      <c r="A933" s="22"/>
      <c r="B933" s="22"/>
      <c r="C933" s="22"/>
      <c r="D933" s="22"/>
      <c r="E933" s="22"/>
      <c r="F933" s="22"/>
      <c r="G933" s="22"/>
      <c r="H933" s="22"/>
      <c r="I933" s="22"/>
      <c r="J933" s="22"/>
      <c r="K933" s="23"/>
      <c r="L933" s="23"/>
      <c r="M933" s="23"/>
      <c r="N933" s="23"/>
      <c r="O933" s="23"/>
      <c r="P933" s="23"/>
      <c r="Q933" s="23"/>
      <c r="R933" s="23"/>
      <c r="S933" s="23"/>
      <c r="T933" s="23"/>
      <c r="U933" s="23"/>
      <c r="V933" s="23"/>
      <c r="W933" s="23"/>
      <c r="X933" s="23"/>
      <c r="Y933" s="23"/>
      <c r="Z933" s="23"/>
    </row>
    <row r="934" spans="1:26" ht="12.75" customHeight="1" x14ac:dyDescent="0.2">
      <c r="A934" s="22"/>
      <c r="B934" s="22"/>
      <c r="C934" s="22"/>
      <c r="D934" s="22"/>
      <c r="E934" s="22"/>
      <c r="F934" s="22"/>
      <c r="G934" s="22"/>
      <c r="H934" s="22"/>
      <c r="I934" s="22"/>
      <c r="J934" s="22"/>
      <c r="K934" s="23"/>
      <c r="L934" s="23"/>
      <c r="M934" s="23"/>
      <c r="N934" s="23"/>
      <c r="O934" s="23"/>
      <c r="P934" s="23"/>
      <c r="Q934" s="23"/>
      <c r="R934" s="23"/>
      <c r="S934" s="23"/>
      <c r="T934" s="23"/>
      <c r="U934" s="23"/>
      <c r="V934" s="23"/>
      <c r="W934" s="23"/>
      <c r="X934" s="23"/>
      <c r="Y934" s="23"/>
      <c r="Z934" s="23"/>
    </row>
    <row r="935" spans="1:26" ht="12.75" customHeight="1" x14ac:dyDescent="0.2">
      <c r="A935" s="22"/>
      <c r="B935" s="22"/>
      <c r="C935" s="22"/>
      <c r="D935" s="22"/>
      <c r="E935" s="22"/>
      <c r="F935" s="22"/>
      <c r="G935" s="22"/>
      <c r="H935" s="22"/>
      <c r="I935" s="22"/>
      <c r="J935" s="22"/>
      <c r="K935" s="23"/>
      <c r="L935" s="23"/>
      <c r="M935" s="23"/>
      <c r="N935" s="23"/>
      <c r="O935" s="23"/>
      <c r="P935" s="23"/>
      <c r="Q935" s="23"/>
      <c r="R935" s="23"/>
      <c r="S935" s="23"/>
      <c r="T935" s="23"/>
      <c r="U935" s="23"/>
      <c r="V935" s="23"/>
      <c r="W935" s="23"/>
      <c r="X935" s="23"/>
      <c r="Y935" s="23"/>
      <c r="Z935" s="23"/>
    </row>
    <row r="936" spans="1:26" ht="12.75" customHeight="1" x14ac:dyDescent="0.2">
      <c r="A936" s="22"/>
      <c r="B936" s="22"/>
      <c r="C936" s="22"/>
      <c r="D936" s="22"/>
      <c r="E936" s="22"/>
      <c r="F936" s="22"/>
      <c r="G936" s="22"/>
      <c r="H936" s="22"/>
      <c r="I936" s="22"/>
      <c r="J936" s="22"/>
      <c r="K936" s="23"/>
      <c r="L936" s="23"/>
      <c r="M936" s="23"/>
      <c r="N936" s="23"/>
      <c r="O936" s="23"/>
      <c r="P936" s="23"/>
      <c r="Q936" s="23"/>
      <c r="R936" s="23"/>
      <c r="S936" s="23"/>
      <c r="T936" s="23"/>
      <c r="U936" s="23"/>
      <c r="V936" s="23"/>
      <c r="W936" s="23"/>
      <c r="X936" s="23"/>
      <c r="Y936" s="23"/>
      <c r="Z936" s="23"/>
    </row>
    <row r="937" spans="1:26" ht="12.75" customHeight="1" x14ac:dyDescent="0.2">
      <c r="A937" s="22"/>
      <c r="B937" s="22"/>
      <c r="C937" s="22"/>
      <c r="D937" s="22"/>
      <c r="E937" s="22"/>
      <c r="F937" s="22"/>
      <c r="G937" s="22"/>
      <c r="H937" s="22"/>
      <c r="I937" s="22"/>
      <c r="J937" s="22"/>
      <c r="K937" s="23"/>
      <c r="L937" s="23"/>
      <c r="M937" s="23"/>
      <c r="N937" s="23"/>
      <c r="O937" s="23"/>
      <c r="P937" s="23"/>
      <c r="Q937" s="23"/>
      <c r="R937" s="23"/>
      <c r="S937" s="23"/>
      <c r="T937" s="23"/>
      <c r="U937" s="23"/>
      <c r="V937" s="23"/>
      <c r="W937" s="23"/>
      <c r="X937" s="23"/>
      <c r="Y937" s="23"/>
      <c r="Z937" s="23"/>
    </row>
    <row r="938" spans="1:26" ht="12.75" customHeight="1" x14ac:dyDescent="0.2">
      <c r="A938" s="22"/>
      <c r="B938" s="22"/>
      <c r="C938" s="22"/>
      <c r="D938" s="22"/>
      <c r="E938" s="22"/>
      <c r="F938" s="22"/>
      <c r="G938" s="22"/>
      <c r="H938" s="22"/>
      <c r="I938" s="22"/>
      <c r="J938" s="22"/>
      <c r="K938" s="23"/>
      <c r="L938" s="23"/>
      <c r="M938" s="23"/>
      <c r="N938" s="23"/>
      <c r="O938" s="23"/>
      <c r="P938" s="23"/>
      <c r="Q938" s="23"/>
      <c r="R938" s="23"/>
      <c r="S938" s="23"/>
      <c r="T938" s="23"/>
      <c r="U938" s="23"/>
      <c r="V938" s="23"/>
      <c r="W938" s="23"/>
      <c r="X938" s="23"/>
      <c r="Y938" s="23"/>
      <c r="Z938" s="23"/>
    </row>
    <row r="939" spans="1:26" ht="12.75" customHeight="1" x14ac:dyDescent="0.2">
      <c r="A939" s="22"/>
      <c r="B939" s="22"/>
      <c r="C939" s="22"/>
      <c r="D939" s="22"/>
      <c r="E939" s="22"/>
      <c r="F939" s="22"/>
      <c r="G939" s="22"/>
      <c r="H939" s="22"/>
      <c r="I939" s="22"/>
      <c r="J939" s="22"/>
      <c r="K939" s="23"/>
      <c r="L939" s="23"/>
      <c r="M939" s="23"/>
      <c r="N939" s="23"/>
      <c r="O939" s="23"/>
      <c r="P939" s="23"/>
      <c r="Q939" s="23"/>
      <c r="R939" s="23"/>
      <c r="S939" s="23"/>
      <c r="T939" s="23"/>
      <c r="U939" s="23"/>
      <c r="V939" s="23"/>
      <c r="W939" s="23"/>
      <c r="X939" s="23"/>
      <c r="Y939" s="23"/>
      <c r="Z939" s="23"/>
    </row>
    <row r="940" spans="1:26" ht="12.75" customHeight="1" x14ac:dyDescent="0.2">
      <c r="A940" s="22"/>
      <c r="B940" s="22"/>
      <c r="C940" s="22"/>
      <c r="D940" s="22"/>
      <c r="E940" s="22"/>
      <c r="F940" s="22"/>
      <c r="G940" s="22"/>
      <c r="H940" s="22"/>
      <c r="I940" s="22"/>
      <c r="J940" s="22"/>
      <c r="K940" s="23"/>
      <c r="L940" s="23"/>
      <c r="M940" s="23"/>
      <c r="N940" s="23"/>
      <c r="O940" s="23"/>
      <c r="P940" s="23"/>
      <c r="Q940" s="23"/>
      <c r="R940" s="23"/>
      <c r="S940" s="23"/>
      <c r="T940" s="23"/>
      <c r="U940" s="23"/>
      <c r="V940" s="23"/>
      <c r="W940" s="23"/>
      <c r="X940" s="23"/>
      <c r="Y940" s="23"/>
      <c r="Z940" s="23"/>
    </row>
    <row r="941" spans="1:26" ht="12.75" customHeight="1" x14ac:dyDescent="0.2">
      <c r="A941" s="22"/>
      <c r="B941" s="22"/>
      <c r="C941" s="22"/>
      <c r="D941" s="22"/>
      <c r="E941" s="22"/>
      <c r="F941" s="22"/>
      <c r="G941" s="22"/>
      <c r="H941" s="22"/>
      <c r="I941" s="22"/>
      <c r="J941" s="22"/>
      <c r="K941" s="23"/>
      <c r="L941" s="23"/>
      <c r="M941" s="23"/>
      <c r="N941" s="23"/>
      <c r="O941" s="23"/>
      <c r="P941" s="23"/>
      <c r="Q941" s="23"/>
      <c r="R941" s="23"/>
      <c r="S941" s="23"/>
      <c r="T941" s="23"/>
      <c r="U941" s="23"/>
      <c r="V941" s="23"/>
      <c r="W941" s="23"/>
      <c r="X941" s="23"/>
      <c r="Y941" s="23"/>
      <c r="Z941" s="23"/>
    </row>
    <row r="942" spans="1:26" ht="12.75" customHeight="1" x14ac:dyDescent="0.2">
      <c r="A942" s="22"/>
      <c r="B942" s="22"/>
      <c r="C942" s="22"/>
      <c r="D942" s="22"/>
      <c r="E942" s="22"/>
      <c r="F942" s="22"/>
      <c r="G942" s="22"/>
      <c r="H942" s="22"/>
      <c r="I942" s="22"/>
      <c r="J942" s="22"/>
      <c r="K942" s="23"/>
      <c r="L942" s="23"/>
      <c r="M942" s="23"/>
      <c r="N942" s="23"/>
      <c r="O942" s="23"/>
      <c r="P942" s="23"/>
      <c r="Q942" s="23"/>
      <c r="R942" s="23"/>
      <c r="S942" s="23"/>
      <c r="T942" s="23"/>
      <c r="U942" s="23"/>
      <c r="V942" s="23"/>
      <c r="W942" s="23"/>
      <c r="X942" s="23"/>
      <c r="Y942" s="23"/>
      <c r="Z942" s="23"/>
    </row>
    <row r="943" spans="1:26" ht="12.75" customHeight="1" x14ac:dyDescent="0.2">
      <c r="A943" s="22"/>
      <c r="B943" s="22"/>
      <c r="C943" s="22"/>
      <c r="D943" s="22"/>
      <c r="E943" s="22"/>
      <c r="F943" s="22"/>
      <c r="G943" s="22"/>
      <c r="H943" s="22"/>
      <c r="I943" s="22"/>
      <c r="J943" s="22"/>
      <c r="K943" s="23"/>
      <c r="L943" s="23"/>
      <c r="M943" s="23"/>
      <c r="N943" s="23"/>
      <c r="O943" s="23"/>
      <c r="P943" s="23"/>
      <c r="Q943" s="23"/>
      <c r="R943" s="23"/>
      <c r="S943" s="23"/>
      <c r="T943" s="23"/>
      <c r="U943" s="23"/>
      <c r="V943" s="23"/>
      <c r="W943" s="23"/>
      <c r="X943" s="23"/>
      <c r="Y943" s="23"/>
      <c r="Z943" s="23"/>
    </row>
    <row r="944" spans="1:26" ht="12.75" customHeight="1" x14ac:dyDescent="0.2">
      <c r="A944" s="22"/>
      <c r="B944" s="22"/>
      <c r="C944" s="22"/>
      <c r="D944" s="22"/>
      <c r="E944" s="22"/>
      <c r="F944" s="22"/>
      <c r="G944" s="22"/>
      <c r="H944" s="22"/>
      <c r="I944" s="22"/>
      <c r="J944" s="22"/>
      <c r="K944" s="23"/>
      <c r="L944" s="23"/>
      <c r="M944" s="23"/>
      <c r="N944" s="23"/>
      <c r="O944" s="23"/>
      <c r="P944" s="23"/>
      <c r="Q944" s="23"/>
      <c r="R944" s="23"/>
      <c r="S944" s="23"/>
      <c r="T944" s="23"/>
      <c r="U944" s="23"/>
      <c r="V944" s="23"/>
      <c r="W944" s="23"/>
      <c r="X944" s="23"/>
      <c r="Y944" s="23"/>
      <c r="Z944" s="23"/>
    </row>
    <row r="945" spans="1:26" ht="12.75" customHeight="1" x14ac:dyDescent="0.2">
      <c r="A945" s="22"/>
      <c r="B945" s="22"/>
      <c r="C945" s="22"/>
      <c r="D945" s="22"/>
      <c r="E945" s="22"/>
      <c r="F945" s="22"/>
      <c r="G945" s="22"/>
      <c r="H945" s="22"/>
      <c r="I945" s="22"/>
      <c r="J945" s="22"/>
      <c r="K945" s="23"/>
      <c r="L945" s="23"/>
      <c r="M945" s="23"/>
      <c r="N945" s="23"/>
      <c r="O945" s="23"/>
      <c r="P945" s="23"/>
      <c r="Q945" s="23"/>
      <c r="R945" s="23"/>
      <c r="S945" s="23"/>
      <c r="T945" s="23"/>
      <c r="U945" s="23"/>
      <c r="V945" s="23"/>
      <c r="W945" s="23"/>
      <c r="X945" s="23"/>
      <c r="Y945" s="23"/>
      <c r="Z945" s="23"/>
    </row>
    <row r="946" spans="1:26" ht="12.75" customHeight="1" x14ac:dyDescent="0.2">
      <c r="A946" s="22"/>
      <c r="B946" s="22"/>
      <c r="C946" s="22"/>
      <c r="D946" s="22"/>
      <c r="E946" s="22"/>
      <c r="F946" s="22"/>
      <c r="G946" s="22"/>
      <c r="H946" s="22"/>
      <c r="I946" s="22"/>
      <c r="J946" s="22"/>
      <c r="K946" s="23"/>
      <c r="L946" s="23"/>
      <c r="M946" s="23"/>
      <c r="N946" s="23"/>
      <c r="O946" s="23"/>
      <c r="P946" s="23"/>
      <c r="Q946" s="23"/>
      <c r="R946" s="23"/>
      <c r="S946" s="23"/>
      <c r="T946" s="23"/>
      <c r="U946" s="23"/>
      <c r="V946" s="23"/>
      <c r="W946" s="23"/>
      <c r="X946" s="23"/>
      <c r="Y946" s="23"/>
      <c r="Z946" s="23"/>
    </row>
    <row r="947" spans="1:26" ht="12.75" customHeight="1" x14ac:dyDescent="0.2">
      <c r="A947" s="22"/>
      <c r="B947" s="22"/>
      <c r="C947" s="22"/>
      <c r="D947" s="22"/>
      <c r="E947" s="22"/>
      <c r="F947" s="22"/>
      <c r="G947" s="22"/>
      <c r="H947" s="22"/>
      <c r="I947" s="22"/>
      <c r="J947" s="22"/>
      <c r="K947" s="23"/>
      <c r="L947" s="23"/>
      <c r="M947" s="23"/>
      <c r="N947" s="23"/>
      <c r="O947" s="23"/>
      <c r="P947" s="23"/>
      <c r="Q947" s="23"/>
      <c r="R947" s="23"/>
      <c r="S947" s="23"/>
      <c r="T947" s="23"/>
      <c r="U947" s="23"/>
      <c r="V947" s="23"/>
      <c r="W947" s="23"/>
      <c r="X947" s="23"/>
      <c r="Y947" s="23"/>
      <c r="Z947" s="23"/>
    </row>
    <row r="948" spans="1:26" ht="12.75" customHeight="1" x14ac:dyDescent="0.2">
      <c r="A948" s="22"/>
      <c r="B948" s="22"/>
      <c r="C948" s="22"/>
      <c r="D948" s="22"/>
      <c r="E948" s="22"/>
      <c r="F948" s="22"/>
      <c r="G948" s="22"/>
      <c r="H948" s="22"/>
      <c r="I948" s="22"/>
      <c r="J948" s="22"/>
      <c r="K948" s="23"/>
      <c r="L948" s="23"/>
      <c r="M948" s="23"/>
      <c r="N948" s="23"/>
      <c r="O948" s="23"/>
      <c r="P948" s="23"/>
      <c r="Q948" s="23"/>
      <c r="R948" s="23"/>
      <c r="S948" s="23"/>
      <c r="T948" s="23"/>
      <c r="U948" s="23"/>
      <c r="V948" s="23"/>
      <c r="W948" s="23"/>
      <c r="X948" s="23"/>
      <c r="Y948" s="23"/>
      <c r="Z948" s="23"/>
    </row>
    <row r="949" spans="1:26" ht="12.75" customHeight="1" x14ac:dyDescent="0.2">
      <c r="A949" s="22"/>
      <c r="B949" s="22"/>
      <c r="C949" s="22"/>
      <c r="D949" s="22"/>
      <c r="E949" s="22"/>
      <c r="F949" s="22"/>
      <c r="G949" s="22"/>
      <c r="H949" s="22"/>
      <c r="I949" s="22"/>
      <c r="J949" s="22"/>
      <c r="K949" s="23"/>
      <c r="L949" s="23"/>
      <c r="M949" s="23"/>
      <c r="N949" s="23"/>
      <c r="O949" s="23"/>
      <c r="P949" s="23"/>
      <c r="Q949" s="23"/>
      <c r="R949" s="23"/>
      <c r="S949" s="23"/>
      <c r="T949" s="23"/>
      <c r="U949" s="23"/>
      <c r="V949" s="23"/>
      <c r="W949" s="23"/>
      <c r="X949" s="23"/>
      <c r="Y949" s="23"/>
      <c r="Z949" s="23"/>
    </row>
    <row r="950" spans="1:26" ht="12.75" customHeight="1" x14ac:dyDescent="0.2">
      <c r="A950" s="22"/>
      <c r="B950" s="22"/>
      <c r="C950" s="22"/>
      <c r="D950" s="22"/>
      <c r="E950" s="22"/>
      <c r="F950" s="22"/>
      <c r="G950" s="22"/>
      <c r="H950" s="22"/>
      <c r="I950" s="22"/>
      <c r="J950" s="22"/>
      <c r="K950" s="23"/>
      <c r="L950" s="23"/>
      <c r="M950" s="23"/>
      <c r="N950" s="23"/>
      <c r="O950" s="23"/>
      <c r="P950" s="23"/>
      <c r="Q950" s="23"/>
      <c r="R950" s="23"/>
      <c r="S950" s="23"/>
      <c r="T950" s="23"/>
      <c r="U950" s="23"/>
      <c r="V950" s="23"/>
      <c r="W950" s="23"/>
      <c r="X950" s="23"/>
      <c r="Y950" s="23"/>
      <c r="Z950" s="23"/>
    </row>
    <row r="951" spans="1:26" ht="12.75" customHeight="1" x14ac:dyDescent="0.2">
      <c r="A951" s="22"/>
      <c r="B951" s="22"/>
      <c r="C951" s="22"/>
      <c r="D951" s="22"/>
      <c r="E951" s="22"/>
      <c r="F951" s="22"/>
      <c r="G951" s="22"/>
      <c r="H951" s="22"/>
      <c r="I951" s="22"/>
      <c r="J951" s="22"/>
      <c r="K951" s="23"/>
      <c r="L951" s="23"/>
      <c r="M951" s="23"/>
      <c r="N951" s="23"/>
      <c r="O951" s="23"/>
      <c r="P951" s="23"/>
      <c r="Q951" s="23"/>
      <c r="R951" s="23"/>
      <c r="S951" s="23"/>
      <c r="T951" s="23"/>
      <c r="U951" s="23"/>
      <c r="V951" s="23"/>
      <c r="W951" s="23"/>
      <c r="X951" s="23"/>
      <c r="Y951" s="23"/>
      <c r="Z951" s="23"/>
    </row>
    <row r="952" spans="1:26" ht="12.75" customHeight="1" x14ac:dyDescent="0.2">
      <c r="A952" s="22"/>
      <c r="B952" s="22"/>
      <c r="C952" s="22"/>
      <c r="D952" s="22"/>
      <c r="E952" s="22"/>
      <c r="F952" s="22"/>
      <c r="G952" s="22"/>
      <c r="H952" s="22"/>
      <c r="I952" s="22"/>
      <c r="J952" s="22"/>
      <c r="K952" s="23"/>
      <c r="L952" s="23"/>
      <c r="M952" s="23"/>
      <c r="N952" s="23"/>
      <c r="O952" s="23"/>
      <c r="P952" s="23"/>
      <c r="Q952" s="23"/>
      <c r="R952" s="23"/>
      <c r="S952" s="23"/>
      <c r="T952" s="23"/>
      <c r="U952" s="23"/>
      <c r="V952" s="23"/>
      <c r="W952" s="23"/>
      <c r="X952" s="23"/>
      <c r="Y952" s="23"/>
      <c r="Z952" s="23"/>
    </row>
    <row r="953" spans="1:26" ht="12.75" customHeight="1" x14ac:dyDescent="0.2">
      <c r="A953" s="22"/>
      <c r="B953" s="22"/>
      <c r="C953" s="22"/>
      <c r="D953" s="22"/>
      <c r="E953" s="22"/>
      <c r="F953" s="22"/>
      <c r="G953" s="22"/>
      <c r="H953" s="22"/>
      <c r="I953" s="22"/>
      <c r="J953" s="22"/>
      <c r="K953" s="23"/>
      <c r="L953" s="23"/>
      <c r="M953" s="23"/>
      <c r="N953" s="23"/>
      <c r="O953" s="23"/>
      <c r="P953" s="23"/>
      <c r="Q953" s="23"/>
      <c r="R953" s="23"/>
      <c r="S953" s="23"/>
      <c r="T953" s="23"/>
      <c r="U953" s="23"/>
      <c r="V953" s="23"/>
      <c r="W953" s="23"/>
      <c r="X953" s="23"/>
      <c r="Y953" s="23"/>
      <c r="Z953" s="23"/>
    </row>
    <row r="954" spans="1:26" ht="12.75" customHeight="1" x14ac:dyDescent="0.2">
      <c r="A954" s="22"/>
      <c r="B954" s="22"/>
      <c r="C954" s="22"/>
      <c r="D954" s="22"/>
      <c r="E954" s="22"/>
      <c r="F954" s="22"/>
      <c r="G954" s="22"/>
      <c r="H954" s="22"/>
      <c r="I954" s="22"/>
      <c r="J954" s="22"/>
      <c r="K954" s="23"/>
      <c r="L954" s="23"/>
      <c r="M954" s="23"/>
      <c r="N954" s="23"/>
      <c r="O954" s="23"/>
      <c r="P954" s="23"/>
      <c r="Q954" s="23"/>
      <c r="R954" s="23"/>
      <c r="S954" s="23"/>
      <c r="T954" s="23"/>
      <c r="U954" s="23"/>
      <c r="V954" s="23"/>
      <c r="W954" s="23"/>
      <c r="X954" s="23"/>
      <c r="Y954" s="23"/>
      <c r="Z954" s="23"/>
    </row>
    <row r="955" spans="1:26" ht="12.75" customHeight="1" x14ac:dyDescent="0.2">
      <c r="A955" s="22"/>
      <c r="B955" s="22"/>
      <c r="C955" s="22"/>
      <c r="D955" s="22"/>
      <c r="E955" s="22"/>
      <c r="F955" s="22"/>
      <c r="G955" s="22"/>
      <c r="H955" s="22"/>
      <c r="I955" s="22"/>
      <c r="J955" s="22"/>
      <c r="K955" s="23"/>
      <c r="L955" s="23"/>
      <c r="M955" s="23"/>
      <c r="N955" s="23"/>
      <c r="O955" s="23"/>
      <c r="P955" s="23"/>
      <c r="Q955" s="23"/>
      <c r="R955" s="23"/>
      <c r="S955" s="23"/>
      <c r="T955" s="23"/>
      <c r="U955" s="23"/>
      <c r="V955" s="23"/>
      <c r="W955" s="23"/>
      <c r="X955" s="23"/>
      <c r="Y955" s="23"/>
      <c r="Z955" s="23"/>
    </row>
    <row r="956" spans="1:26" ht="12.75" customHeight="1" x14ac:dyDescent="0.2">
      <c r="A956" s="22"/>
      <c r="B956" s="22"/>
      <c r="C956" s="22"/>
      <c r="D956" s="22"/>
      <c r="E956" s="22"/>
      <c r="F956" s="22"/>
      <c r="G956" s="22"/>
      <c r="H956" s="22"/>
      <c r="I956" s="22"/>
      <c r="J956" s="22"/>
      <c r="K956" s="23"/>
      <c r="L956" s="23"/>
      <c r="M956" s="23"/>
      <c r="N956" s="23"/>
      <c r="O956" s="23"/>
      <c r="P956" s="23"/>
      <c r="Q956" s="23"/>
      <c r="R956" s="23"/>
      <c r="S956" s="23"/>
      <c r="T956" s="23"/>
      <c r="U956" s="23"/>
      <c r="V956" s="23"/>
      <c r="W956" s="23"/>
      <c r="X956" s="23"/>
      <c r="Y956" s="23"/>
      <c r="Z956" s="23"/>
    </row>
    <row r="957" spans="1:26" ht="12.75" customHeight="1" x14ac:dyDescent="0.2">
      <c r="A957" s="22"/>
      <c r="B957" s="22"/>
      <c r="C957" s="22"/>
      <c r="D957" s="22"/>
      <c r="E957" s="22"/>
      <c r="F957" s="22"/>
      <c r="G957" s="22"/>
      <c r="H957" s="22"/>
      <c r="I957" s="22"/>
      <c r="J957" s="22"/>
      <c r="K957" s="23"/>
      <c r="L957" s="23"/>
      <c r="M957" s="23"/>
      <c r="N957" s="23"/>
      <c r="O957" s="23"/>
      <c r="P957" s="23"/>
      <c r="Q957" s="23"/>
      <c r="R957" s="23"/>
      <c r="S957" s="23"/>
      <c r="T957" s="23"/>
      <c r="U957" s="23"/>
      <c r="V957" s="23"/>
      <c r="W957" s="23"/>
      <c r="X957" s="23"/>
      <c r="Y957" s="23"/>
      <c r="Z957" s="23"/>
    </row>
    <row r="958" spans="1:26" ht="12.75" customHeight="1" x14ac:dyDescent="0.2">
      <c r="A958" s="22"/>
      <c r="B958" s="22"/>
      <c r="C958" s="22"/>
      <c r="D958" s="22"/>
      <c r="E958" s="22"/>
      <c r="F958" s="22"/>
      <c r="G958" s="22"/>
      <c r="H958" s="22"/>
      <c r="I958" s="22"/>
      <c r="J958" s="22"/>
      <c r="K958" s="23"/>
      <c r="L958" s="23"/>
      <c r="M958" s="23"/>
      <c r="N958" s="23"/>
      <c r="O958" s="23"/>
      <c r="P958" s="23"/>
      <c r="Q958" s="23"/>
      <c r="R958" s="23"/>
      <c r="S958" s="23"/>
      <c r="T958" s="23"/>
      <c r="U958" s="23"/>
      <c r="V958" s="23"/>
      <c r="W958" s="23"/>
      <c r="X958" s="23"/>
      <c r="Y958" s="23"/>
      <c r="Z958" s="23"/>
    </row>
    <row r="959" spans="1:26" ht="12.75" customHeight="1" x14ac:dyDescent="0.2">
      <c r="A959" s="22"/>
      <c r="B959" s="22"/>
      <c r="C959" s="22"/>
      <c r="D959" s="22"/>
      <c r="E959" s="22"/>
      <c r="F959" s="22"/>
      <c r="G959" s="22"/>
      <c r="H959" s="22"/>
      <c r="I959" s="22"/>
      <c r="J959" s="22"/>
      <c r="K959" s="23"/>
      <c r="L959" s="23"/>
      <c r="M959" s="23"/>
      <c r="N959" s="23"/>
      <c r="O959" s="23"/>
      <c r="P959" s="23"/>
      <c r="Q959" s="23"/>
      <c r="R959" s="23"/>
      <c r="S959" s="23"/>
      <c r="T959" s="23"/>
      <c r="U959" s="23"/>
      <c r="V959" s="23"/>
      <c r="W959" s="23"/>
      <c r="X959" s="23"/>
      <c r="Y959" s="23"/>
      <c r="Z959" s="23"/>
    </row>
    <row r="960" spans="1:26" ht="12.75" customHeight="1" x14ac:dyDescent="0.2">
      <c r="A960" s="22"/>
      <c r="B960" s="22"/>
      <c r="C960" s="22"/>
      <c r="D960" s="22"/>
      <c r="E960" s="22"/>
      <c r="F960" s="22"/>
      <c r="G960" s="22"/>
      <c r="H960" s="22"/>
      <c r="I960" s="22"/>
      <c r="J960" s="22"/>
      <c r="K960" s="23"/>
      <c r="L960" s="23"/>
      <c r="M960" s="23"/>
      <c r="N960" s="23"/>
      <c r="O960" s="23"/>
      <c r="P960" s="23"/>
      <c r="Q960" s="23"/>
      <c r="R960" s="23"/>
      <c r="S960" s="23"/>
      <c r="T960" s="23"/>
      <c r="U960" s="23"/>
      <c r="V960" s="23"/>
      <c r="W960" s="23"/>
      <c r="X960" s="23"/>
      <c r="Y960" s="23"/>
      <c r="Z960" s="23"/>
    </row>
    <row r="961" spans="1:26" ht="12.75" customHeight="1" x14ac:dyDescent="0.2">
      <c r="A961" s="22"/>
      <c r="B961" s="22"/>
      <c r="C961" s="22"/>
      <c r="D961" s="22"/>
      <c r="E961" s="22"/>
      <c r="F961" s="22"/>
      <c r="G961" s="22"/>
      <c r="H961" s="22"/>
      <c r="I961" s="22"/>
      <c r="J961" s="22"/>
      <c r="K961" s="23"/>
      <c r="L961" s="23"/>
      <c r="M961" s="23"/>
      <c r="N961" s="23"/>
      <c r="O961" s="23"/>
      <c r="P961" s="23"/>
      <c r="Q961" s="23"/>
      <c r="R961" s="23"/>
      <c r="S961" s="23"/>
      <c r="T961" s="23"/>
      <c r="U961" s="23"/>
      <c r="V961" s="23"/>
      <c r="W961" s="23"/>
      <c r="X961" s="23"/>
      <c r="Y961" s="23"/>
      <c r="Z961" s="23"/>
    </row>
    <row r="962" spans="1:26" ht="12.75" customHeight="1" x14ac:dyDescent="0.2">
      <c r="A962" s="22"/>
      <c r="B962" s="22"/>
      <c r="C962" s="22"/>
      <c r="D962" s="22"/>
      <c r="E962" s="22"/>
      <c r="F962" s="22"/>
      <c r="G962" s="22"/>
      <c r="H962" s="22"/>
      <c r="I962" s="22"/>
      <c r="J962" s="22"/>
      <c r="K962" s="23"/>
      <c r="L962" s="23"/>
      <c r="M962" s="23"/>
      <c r="N962" s="23"/>
      <c r="O962" s="23"/>
      <c r="P962" s="23"/>
      <c r="Q962" s="23"/>
      <c r="R962" s="23"/>
      <c r="S962" s="23"/>
      <c r="T962" s="23"/>
      <c r="U962" s="23"/>
      <c r="V962" s="23"/>
      <c r="W962" s="23"/>
      <c r="X962" s="23"/>
      <c r="Y962" s="23"/>
      <c r="Z962" s="23"/>
    </row>
    <row r="963" spans="1:26" ht="12.75" customHeight="1" x14ac:dyDescent="0.2">
      <c r="A963" s="22"/>
      <c r="B963" s="22"/>
      <c r="C963" s="22"/>
      <c r="D963" s="22"/>
      <c r="E963" s="22"/>
      <c r="F963" s="22"/>
      <c r="G963" s="22"/>
      <c r="H963" s="22"/>
      <c r="I963" s="22"/>
      <c r="J963" s="22"/>
      <c r="K963" s="23"/>
      <c r="L963" s="23"/>
      <c r="M963" s="23"/>
      <c r="N963" s="23"/>
      <c r="O963" s="23"/>
      <c r="P963" s="23"/>
      <c r="Q963" s="23"/>
      <c r="R963" s="23"/>
      <c r="S963" s="23"/>
      <c r="T963" s="23"/>
      <c r="U963" s="23"/>
      <c r="V963" s="23"/>
      <c r="W963" s="23"/>
      <c r="X963" s="23"/>
      <c r="Y963" s="23"/>
      <c r="Z963" s="23"/>
    </row>
    <row r="964" spans="1:26" ht="12.75" customHeight="1" x14ac:dyDescent="0.2">
      <c r="A964" s="22"/>
      <c r="B964" s="22"/>
      <c r="C964" s="22"/>
      <c r="D964" s="22"/>
      <c r="E964" s="22"/>
      <c r="F964" s="22"/>
      <c r="G964" s="22"/>
      <c r="H964" s="22"/>
      <c r="I964" s="22"/>
      <c r="J964" s="22"/>
      <c r="K964" s="23"/>
      <c r="L964" s="23"/>
      <c r="M964" s="23"/>
      <c r="N964" s="23"/>
      <c r="O964" s="23"/>
      <c r="P964" s="23"/>
      <c r="Q964" s="23"/>
      <c r="R964" s="23"/>
      <c r="S964" s="23"/>
      <c r="T964" s="23"/>
      <c r="U964" s="23"/>
      <c r="V964" s="23"/>
      <c r="W964" s="23"/>
      <c r="X964" s="23"/>
      <c r="Y964" s="23"/>
      <c r="Z964" s="23"/>
    </row>
    <row r="965" spans="1:26" ht="12.75" customHeight="1" x14ac:dyDescent="0.2">
      <c r="A965" s="22"/>
      <c r="B965" s="22"/>
      <c r="C965" s="22"/>
      <c r="D965" s="22"/>
      <c r="E965" s="22"/>
      <c r="F965" s="22"/>
      <c r="G965" s="22"/>
      <c r="H965" s="22"/>
      <c r="I965" s="22"/>
      <c r="J965" s="22"/>
      <c r="K965" s="23"/>
      <c r="L965" s="23"/>
      <c r="M965" s="23"/>
      <c r="N965" s="23"/>
      <c r="O965" s="23"/>
      <c r="P965" s="23"/>
      <c r="Q965" s="23"/>
      <c r="R965" s="23"/>
      <c r="S965" s="23"/>
      <c r="T965" s="23"/>
      <c r="U965" s="23"/>
      <c r="V965" s="23"/>
      <c r="W965" s="23"/>
      <c r="X965" s="23"/>
      <c r="Y965" s="23"/>
      <c r="Z965" s="23"/>
    </row>
    <row r="966" spans="1:26" ht="12.75" customHeight="1" x14ac:dyDescent="0.2">
      <c r="A966" s="22"/>
      <c r="B966" s="22"/>
      <c r="C966" s="22"/>
      <c r="D966" s="22"/>
      <c r="E966" s="22"/>
      <c r="F966" s="22"/>
      <c r="G966" s="22"/>
      <c r="H966" s="22"/>
      <c r="I966" s="22"/>
      <c r="J966" s="22"/>
      <c r="K966" s="23"/>
      <c r="L966" s="23"/>
      <c r="M966" s="23"/>
      <c r="N966" s="23"/>
      <c r="O966" s="23"/>
      <c r="P966" s="23"/>
      <c r="Q966" s="23"/>
      <c r="R966" s="23"/>
      <c r="S966" s="23"/>
      <c r="T966" s="23"/>
      <c r="U966" s="23"/>
      <c r="V966" s="23"/>
      <c r="W966" s="23"/>
      <c r="X966" s="23"/>
      <c r="Y966" s="23"/>
      <c r="Z966" s="23"/>
    </row>
    <row r="967" spans="1:26" ht="12.75" customHeight="1" x14ac:dyDescent="0.2">
      <c r="A967" s="22"/>
      <c r="B967" s="22"/>
      <c r="C967" s="22"/>
      <c r="D967" s="22"/>
      <c r="E967" s="22"/>
      <c r="F967" s="22"/>
      <c r="G967" s="22"/>
      <c r="H967" s="22"/>
      <c r="I967" s="22"/>
      <c r="J967" s="22"/>
      <c r="K967" s="23"/>
      <c r="L967" s="23"/>
      <c r="M967" s="23"/>
      <c r="N967" s="23"/>
      <c r="O967" s="23"/>
      <c r="P967" s="23"/>
      <c r="Q967" s="23"/>
      <c r="R967" s="23"/>
      <c r="S967" s="23"/>
      <c r="T967" s="23"/>
      <c r="U967" s="23"/>
      <c r="V967" s="23"/>
      <c r="W967" s="23"/>
      <c r="X967" s="23"/>
      <c r="Y967" s="23"/>
      <c r="Z967" s="23"/>
    </row>
    <row r="968" spans="1:26" ht="12.75" customHeight="1" x14ac:dyDescent="0.2">
      <c r="A968" s="22"/>
      <c r="B968" s="22"/>
      <c r="C968" s="22"/>
      <c r="D968" s="22"/>
      <c r="E968" s="22"/>
      <c r="F968" s="22"/>
      <c r="G968" s="22"/>
      <c r="H968" s="22"/>
      <c r="I968" s="22"/>
      <c r="J968" s="22"/>
      <c r="K968" s="23"/>
      <c r="L968" s="23"/>
      <c r="M968" s="23"/>
      <c r="N968" s="23"/>
      <c r="O968" s="23"/>
      <c r="P968" s="23"/>
      <c r="Q968" s="23"/>
      <c r="R968" s="23"/>
      <c r="S968" s="23"/>
      <c r="T968" s="23"/>
      <c r="U968" s="23"/>
      <c r="V968" s="23"/>
      <c r="W968" s="23"/>
      <c r="X968" s="23"/>
      <c r="Y968" s="23"/>
      <c r="Z968" s="23"/>
    </row>
    <row r="969" spans="1:26" ht="12.75" customHeight="1" x14ac:dyDescent="0.2">
      <c r="A969" s="22"/>
      <c r="B969" s="22"/>
      <c r="C969" s="22"/>
      <c r="D969" s="22"/>
      <c r="E969" s="22"/>
      <c r="F969" s="22"/>
      <c r="G969" s="22"/>
      <c r="H969" s="22"/>
      <c r="I969" s="22"/>
      <c r="J969" s="22"/>
      <c r="K969" s="23"/>
      <c r="L969" s="23"/>
      <c r="M969" s="23"/>
      <c r="N969" s="23"/>
      <c r="O969" s="23"/>
      <c r="P969" s="23"/>
      <c r="Q969" s="23"/>
      <c r="R969" s="23"/>
      <c r="S969" s="23"/>
      <c r="T969" s="23"/>
      <c r="U969" s="23"/>
      <c r="V969" s="23"/>
      <c r="W969" s="23"/>
      <c r="X969" s="23"/>
      <c r="Y969" s="23"/>
      <c r="Z969" s="23"/>
    </row>
    <row r="970" spans="1:26" ht="12.75" customHeight="1" x14ac:dyDescent="0.2">
      <c r="A970" s="22"/>
      <c r="B970" s="22"/>
      <c r="C970" s="22"/>
      <c r="D970" s="22"/>
      <c r="E970" s="22"/>
      <c r="F970" s="22"/>
      <c r="G970" s="22"/>
      <c r="H970" s="22"/>
      <c r="I970" s="22"/>
      <c r="J970" s="22"/>
      <c r="K970" s="23"/>
      <c r="L970" s="23"/>
      <c r="M970" s="23"/>
      <c r="N970" s="23"/>
      <c r="O970" s="23"/>
      <c r="P970" s="23"/>
      <c r="Q970" s="23"/>
      <c r="R970" s="23"/>
      <c r="S970" s="23"/>
      <c r="T970" s="23"/>
      <c r="U970" s="23"/>
      <c r="V970" s="23"/>
      <c r="W970" s="23"/>
      <c r="X970" s="23"/>
      <c r="Y970" s="23"/>
      <c r="Z970" s="23"/>
    </row>
    <row r="971" spans="1:26" ht="12.75" customHeight="1" x14ac:dyDescent="0.2">
      <c r="A971" s="22"/>
      <c r="B971" s="22"/>
      <c r="C971" s="22"/>
      <c r="D971" s="22"/>
      <c r="E971" s="22"/>
      <c r="F971" s="22"/>
      <c r="G971" s="22"/>
      <c r="H971" s="22"/>
      <c r="I971" s="22"/>
      <c r="J971" s="22"/>
      <c r="K971" s="23"/>
      <c r="L971" s="23"/>
      <c r="M971" s="23"/>
      <c r="N971" s="23"/>
      <c r="O971" s="23"/>
      <c r="P971" s="23"/>
      <c r="Q971" s="23"/>
      <c r="R971" s="23"/>
      <c r="S971" s="23"/>
      <c r="T971" s="23"/>
      <c r="U971" s="23"/>
      <c r="V971" s="23"/>
      <c r="W971" s="23"/>
      <c r="X971" s="23"/>
      <c r="Y971" s="23"/>
      <c r="Z971" s="23"/>
    </row>
    <row r="972" spans="1:26" ht="12.75" customHeight="1" x14ac:dyDescent="0.2">
      <c r="A972" s="22"/>
      <c r="B972" s="22"/>
      <c r="C972" s="22"/>
      <c r="D972" s="22"/>
      <c r="E972" s="22"/>
      <c r="F972" s="22"/>
      <c r="G972" s="22"/>
      <c r="H972" s="22"/>
      <c r="I972" s="22"/>
      <c r="J972" s="22"/>
      <c r="K972" s="23"/>
      <c r="L972" s="23"/>
      <c r="M972" s="23"/>
      <c r="N972" s="23"/>
      <c r="O972" s="23"/>
      <c r="P972" s="23"/>
      <c r="Q972" s="23"/>
      <c r="R972" s="23"/>
      <c r="S972" s="23"/>
      <c r="T972" s="23"/>
      <c r="U972" s="23"/>
      <c r="V972" s="23"/>
      <c r="W972" s="23"/>
      <c r="X972" s="23"/>
      <c r="Y972" s="23"/>
      <c r="Z972" s="23"/>
    </row>
    <row r="973" spans="1:26" ht="12.75" customHeight="1" x14ac:dyDescent="0.2">
      <c r="A973" s="22"/>
      <c r="B973" s="22"/>
      <c r="C973" s="22"/>
      <c r="D973" s="22"/>
      <c r="E973" s="22"/>
      <c r="F973" s="22"/>
      <c r="G973" s="22"/>
      <c r="H973" s="22"/>
      <c r="I973" s="22"/>
      <c r="J973" s="22"/>
      <c r="K973" s="23"/>
      <c r="L973" s="23"/>
      <c r="M973" s="23"/>
      <c r="N973" s="23"/>
      <c r="O973" s="23"/>
      <c r="P973" s="23"/>
      <c r="Q973" s="23"/>
      <c r="R973" s="23"/>
      <c r="S973" s="23"/>
      <c r="T973" s="23"/>
      <c r="U973" s="23"/>
      <c r="V973" s="23"/>
      <c r="W973" s="23"/>
      <c r="X973" s="23"/>
      <c r="Y973" s="23"/>
      <c r="Z973" s="23"/>
    </row>
    <row r="974" spans="1:26" ht="12.75" customHeight="1" x14ac:dyDescent="0.2">
      <c r="A974" s="22"/>
      <c r="B974" s="22"/>
      <c r="C974" s="22"/>
      <c r="D974" s="22"/>
      <c r="E974" s="22"/>
      <c r="F974" s="22"/>
      <c r="G974" s="22"/>
      <c r="H974" s="22"/>
      <c r="I974" s="22"/>
      <c r="J974" s="22"/>
      <c r="K974" s="23"/>
      <c r="L974" s="23"/>
      <c r="M974" s="23"/>
      <c r="N974" s="23"/>
      <c r="O974" s="23"/>
      <c r="P974" s="23"/>
      <c r="Q974" s="23"/>
      <c r="R974" s="23"/>
      <c r="S974" s="23"/>
      <c r="T974" s="23"/>
      <c r="U974" s="23"/>
      <c r="V974" s="23"/>
      <c r="W974" s="23"/>
      <c r="X974" s="23"/>
      <c r="Y974" s="23"/>
      <c r="Z974" s="23"/>
    </row>
    <row r="975" spans="1:26" ht="12.75" customHeight="1" x14ac:dyDescent="0.2">
      <c r="A975" s="22"/>
      <c r="B975" s="22"/>
      <c r="C975" s="22"/>
      <c r="D975" s="22"/>
      <c r="E975" s="22"/>
      <c r="F975" s="22"/>
      <c r="G975" s="22"/>
      <c r="H975" s="22"/>
      <c r="I975" s="22"/>
      <c r="J975" s="22"/>
      <c r="K975" s="23"/>
      <c r="L975" s="23"/>
      <c r="M975" s="23"/>
      <c r="N975" s="23"/>
      <c r="O975" s="23"/>
      <c r="P975" s="23"/>
      <c r="Q975" s="23"/>
      <c r="R975" s="23"/>
      <c r="S975" s="23"/>
      <c r="T975" s="23"/>
      <c r="U975" s="23"/>
      <c r="V975" s="23"/>
      <c r="W975" s="23"/>
      <c r="X975" s="23"/>
      <c r="Y975" s="23"/>
      <c r="Z975" s="23"/>
    </row>
    <row r="976" spans="1:26" ht="12.75" customHeight="1" x14ac:dyDescent="0.2">
      <c r="A976" s="22"/>
      <c r="B976" s="22"/>
      <c r="C976" s="22"/>
      <c r="D976" s="22"/>
      <c r="E976" s="22"/>
      <c r="F976" s="22"/>
      <c r="G976" s="22"/>
      <c r="H976" s="22"/>
      <c r="I976" s="22"/>
      <c r="J976" s="22"/>
      <c r="K976" s="23"/>
      <c r="L976" s="23"/>
      <c r="M976" s="23"/>
      <c r="N976" s="23"/>
      <c r="O976" s="23"/>
      <c r="P976" s="23"/>
      <c r="Q976" s="23"/>
      <c r="R976" s="23"/>
      <c r="S976" s="23"/>
      <c r="T976" s="23"/>
      <c r="U976" s="23"/>
      <c r="V976" s="23"/>
      <c r="W976" s="23"/>
      <c r="X976" s="23"/>
      <c r="Y976" s="23"/>
      <c r="Z976" s="23"/>
    </row>
    <row r="977" spans="1:26" ht="12.75" customHeight="1" x14ac:dyDescent="0.2">
      <c r="A977" s="22"/>
      <c r="B977" s="22"/>
      <c r="C977" s="22"/>
      <c r="D977" s="22"/>
      <c r="E977" s="22"/>
      <c r="F977" s="22"/>
      <c r="G977" s="22"/>
      <c r="H977" s="22"/>
      <c r="I977" s="22"/>
      <c r="J977" s="22"/>
      <c r="K977" s="23"/>
      <c r="L977" s="23"/>
      <c r="M977" s="23"/>
      <c r="N977" s="23"/>
      <c r="O977" s="23"/>
      <c r="P977" s="23"/>
      <c r="Q977" s="23"/>
      <c r="R977" s="23"/>
      <c r="S977" s="23"/>
      <c r="T977" s="23"/>
      <c r="U977" s="23"/>
      <c r="V977" s="23"/>
      <c r="W977" s="23"/>
      <c r="X977" s="23"/>
      <c r="Y977" s="23"/>
      <c r="Z977" s="23"/>
    </row>
    <row r="978" spans="1:26" ht="12.75" customHeight="1" x14ac:dyDescent="0.2">
      <c r="A978" s="22"/>
      <c r="B978" s="22"/>
      <c r="C978" s="22"/>
      <c r="D978" s="22"/>
      <c r="E978" s="22"/>
      <c r="F978" s="22"/>
      <c r="G978" s="22"/>
      <c r="H978" s="22"/>
      <c r="I978" s="22"/>
      <c r="J978" s="22"/>
      <c r="K978" s="23"/>
      <c r="L978" s="23"/>
      <c r="M978" s="23"/>
      <c r="N978" s="23"/>
      <c r="O978" s="23"/>
      <c r="P978" s="23"/>
      <c r="Q978" s="23"/>
      <c r="R978" s="23"/>
      <c r="S978" s="23"/>
      <c r="T978" s="23"/>
      <c r="U978" s="23"/>
      <c r="V978" s="23"/>
      <c r="W978" s="23"/>
      <c r="X978" s="23"/>
      <c r="Y978" s="23"/>
      <c r="Z978" s="23"/>
    </row>
    <row r="979" spans="1:26" ht="12.75" customHeight="1" x14ac:dyDescent="0.2">
      <c r="A979" s="22"/>
      <c r="B979" s="22"/>
      <c r="C979" s="22"/>
      <c r="D979" s="22"/>
      <c r="E979" s="22"/>
      <c r="F979" s="22"/>
      <c r="G979" s="22"/>
      <c r="H979" s="22"/>
      <c r="I979" s="22"/>
      <c r="J979" s="22"/>
      <c r="K979" s="23"/>
      <c r="L979" s="23"/>
      <c r="M979" s="23"/>
      <c r="N979" s="23"/>
      <c r="O979" s="23"/>
      <c r="P979" s="23"/>
      <c r="Q979" s="23"/>
      <c r="R979" s="23"/>
      <c r="S979" s="23"/>
      <c r="T979" s="23"/>
      <c r="U979" s="23"/>
      <c r="V979" s="23"/>
      <c r="W979" s="23"/>
      <c r="X979" s="23"/>
      <c r="Y979" s="23"/>
      <c r="Z979" s="23"/>
    </row>
    <row r="980" spans="1:26" ht="12.75" customHeight="1" x14ac:dyDescent="0.2">
      <c r="A980" s="22"/>
      <c r="B980" s="22"/>
      <c r="C980" s="22"/>
      <c r="D980" s="22"/>
      <c r="E980" s="22"/>
      <c r="F980" s="22"/>
      <c r="G980" s="22"/>
      <c r="H980" s="22"/>
      <c r="I980" s="22"/>
      <c r="J980" s="22"/>
      <c r="K980" s="23"/>
      <c r="L980" s="23"/>
      <c r="M980" s="23"/>
      <c r="N980" s="23"/>
      <c r="O980" s="23"/>
      <c r="P980" s="23"/>
      <c r="Q980" s="23"/>
      <c r="R980" s="23"/>
      <c r="S980" s="23"/>
      <c r="T980" s="23"/>
      <c r="U980" s="23"/>
      <c r="V980" s="23"/>
      <c r="W980" s="23"/>
      <c r="X980" s="23"/>
      <c r="Y980" s="23"/>
      <c r="Z980" s="23"/>
    </row>
    <row r="981" spans="1:26" ht="12.75" customHeight="1" x14ac:dyDescent="0.2">
      <c r="A981" s="22"/>
      <c r="B981" s="22"/>
      <c r="C981" s="22"/>
      <c r="D981" s="22"/>
      <c r="E981" s="22"/>
      <c r="F981" s="22"/>
      <c r="G981" s="22"/>
      <c r="H981" s="22"/>
      <c r="I981" s="22"/>
      <c r="J981" s="22"/>
      <c r="K981" s="23"/>
      <c r="L981" s="23"/>
      <c r="M981" s="23"/>
      <c r="N981" s="23"/>
      <c r="O981" s="23"/>
      <c r="P981" s="23"/>
      <c r="Q981" s="23"/>
      <c r="R981" s="23"/>
      <c r="S981" s="23"/>
      <c r="T981" s="23"/>
      <c r="U981" s="23"/>
      <c r="V981" s="23"/>
      <c r="W981" s="23"/>
      <c r="X981" s="23"/>
      <c r="Y981" s="23"/>
      <c r="Z981" s="23"/>
    </row>
    <row r="982" spans="1:26" ht="12.75" customHeight="1" x14ac:dyDescent="0.2">
      <c r="A982" s="22"/>
      <c r="B982" s="22"/>
      <c r="C982" s="22"/>
      <c r="D982" s="22"/>
      <c r="E982" s="22"/>
      <c r="F982" s="22"/>
      <c r="G982" s="22"/>
      <c r="H982" s="22"/>
      <c r="I982" s="22"/>
      <c r="J982" s="22"/>
      <c r="K982" s="23"/>
      <c r="L982" s="23"/>
      <c r="M982" s="23"/>
      <c r="N982" s="23"/>
      <c r="O982" s="23"/>
      <c r="P982" s="23"/>
      <c r="Q982" s="23"/>
      <c r="R982" s="23"/>
      <c r="S982" s="23"/>
      <c r="T982" s="23"/>
      <c r="U982" s="23"/>
      <c r="V982" s="23"/>
      <c r="W982" s="23"/>
      <c r="X982" s="23"/>
      <c r="Y982" s="23"/>
      <c r="Z982" s="23"/>
    </row>
    <row r="983" spans="1:26" ht="12.75" customHeight="1" x14ac:dyDescent="0.2">
      <c r="A983" s="22"/>
      <c r="B983" s="22"/>
      <c r="C983" s="22"/>
      <c r="D983" s="22"/>
      <c r="E983" s="22"/>
      <c r="F983" s="22"/>
      <c r="G983" s="22"/>
      <c r="H983" s="22"/>
      <c r="I983" s="22"/>
      <c r="J983" s="22"/>
      <c r="K983" s="23"/>
      <c r="L983" s="23"/>
      <c r="M983" s="23"/>
      <c r="N983" s="23"/>
      <c r="O983" s="23"/>
      <c r="P983" s="23"/>
      <c r="Q983" s="23"/>
      <c r="R983" s="23"/>
      <c r="S983" s="23"/>
      <c r="T983" s="23"/>
      <c r="U983" s="23"/>
      <c r="V983" s="23"/>
      <c r="W983" s="23"/>
      <c r="X983" s="23"/>
      <c r="Y983" s="23"/>
      <c r="Z983" s="23"/>
    </row>
    <row r="984" spans="1:26" ht="12.75" customHeight="1" x14ac:dyDescent="0.2">
      <c r="A984" s="22"/>
      <c r="B984" s="22"/>
      <c r="C984" s="22"/>
      <c r="D984" s="22"/>
      <c r="E984" s="22"/>
      <c r="F984" s="22"/>
      <c r="G984" s="22"/>
      <c r="H984" s="22"/>
      <c r="I984" s="22"/>
      <c r="J984" s="22"/>
      <c r="K984" s="23"/>
      <c r="L984" s="23"/>
      <c r="M984" s="23"/>
      <c r="N984" s="23"/>
      <c r="O984" s="23"/>
      <c r="P984" s="23"/>
      <c r="Q984" s="23"/>
      <c r="R984" s="23"/>
      <c r="S984" s="23"/>
      <c r="T984" s="23"/>
      <c r="U984" s="23"/>
      <c r="V984" s="23"/>
      <c r="W984" s="23"/>
      <c r="X984" s="23"/>
      <c r="Y984" s="23"/>
      <c r="Z984" s="23"/>
    </row>
    <row r="985" spans="1:26" ht="12.75" customHeight="1" x14ac:dyDescent="0.2">
      <c r="A985" s="22"/>
      <c r="B985" s="22"/>
      <c r="C985" s="22"/>
      <c r="D985" s="22"/>
      <c r="E985" s="22"/>
      <c r="F985" s="22"/>
      <c r="G985" s="22"/>
      <c r="H985" s="22"/>
      <c r="I985" s="22"/>
      <c r="J985" s="22"/>
      <c r="K985" s="23"/>
      <c r="L985" s="23"/>
      <c r="M985" s="23"/>
      <c r="N985" s="23"/>
      <c r="O985" s="23"/>
      <c r="P985" s="23"/>
      <c r="Q985" s="23"/>
      <c r="R985" s="23"/>
      <c r="S985" s="23"/>
      <c r="T985" s="23"/>
      <c r="U985" s="23"/>
      <c r="V985" s="23"/>
      <c r="W985" s="23"/>
      <c r="X985" s="23"/>
      <c r="Y985" s="23"/>
      <c r="Z985" s="23"/>
    </row>
    <row r="986" spans="1:26" ht="12.75" customHeight="1" x14ac:dyDescent="0.2">
      <c r="A986" s="22"/>
      <c r="B986" s="22"/>
      <c r="C986" s="22"/>
      <c r="D986" s="22"/>
      <c r="E986" s="22"/>
      <c r="F986" s="22"/>
      <c r="G986" s="22"/>
      <c r="H986" s="22"/>
      <c r="I986" s="22"/>
      <c r="J986" s="22"/>
      <c r="K986" s="23"/>
      <c r="L986" s="23"/>
      <c r="M986" s="23"/>
      <c r="N986" s="23"/>
      <c r="O986" s="23"/>
      <c r="P986" s="23"/>
      <c r="Q986" s="23"/>
      <c r="R986" s="23"/>
      <c r="S986" s="23"/>
      <c r="T986" s="23"/>
      <c r="U986" s="23"/>
      <c r="V986" s="23"/>
      <c r="W986" s="23"/>
      <c r="X986" s="23"/>
      <c r="Y986" s="23"/>
      <c r="Z986" s="23"/>
    </row>
    <row r="987" spans="1:26" ht="12.75" customHeight="1" x14ac:dyDescent="0.2">
      <c r="A987" s="22"/>
      <c r="B987" s="22"/>
      <c r="C987" s="22"/>
      <c r="D987" s="22"/>
      <c r="E987" s="22"/>
      <c r="F987" s="22"/>
      <c r="G987" s="22"/>
      <c r="H987" s="22"/>
      <c r="I987" s="22"/>
      <c r="J987" s="22"/>
      <c r="K987" s="23"/>
      <c r="L987" s="23"/>
      <c r="M987" s="23"/>
      <c r="N987" s="23"/>
      <c r="O987" s="23"/>
      <c r="P987" s="23"/>
      <c r="Q987" s="23"/>
      <c r="R987" s="23"/>
      <c r="S987" s="23"/>
      <c r="T987" s="23"/>
      <c r="U987" s="23"/>
      <c r="V987" s="23"/>
      <c r="W987" s="23"/>
      <c r="X987" s="23"/>
      <c r="Y987" s="23"/>
      <c r="Z987" s="23"/>
    </row>
    <row r="988" spans="1:26" ht="12.75" customHeight="1" x14ac:dyDescent="0.2">
      <c r="A988" s="22"/>
      <c r="B988" s="22"/>
      <c r="C988" s="22"/>
      <c r="D988" s="22"/>
      <c r="E988" s="22"/>
      <c r="F988" s="22"/>
      <c r="G988" s="22"/>
      <c r="H988" s="22"/>
      <c r="I988" s="22"/>
      <c r="J988" s="22"/>
      <c r="K988" s="23"/>
      <c r="L988" s="23"/>
      <c r="M988" s="23"/>
      <c r="N988" s="23"/>
      <c r="O988" s="23"/>
      <c r="P988" s="23"/>
      <c r="Q988" s="23"/>
      <c r="R988" s="23"/>
      <c r="S988" s="23"/>
      <c r="T988" s="23"/>
      <c r="U988" s="23"/>
      <c r="V988" s="23"/>
      <c r="W988" s="23"/>
      <c r="X988" s="23"/>
      <c r="Y988" s="23"/>
      <c r="Z988" s="23"/>
    </row>
    <row r="989" spans="1:26" ht="12.75" customHeight="1" x14ac:dyDescent="0.2">
      <c r="A989" s="22"/>
      <c r="B989" s="22"/>
      <c r="C989" s="22"/>
      <c r="D989" s="22"/>
      <c r="E989" s="22"/>
      <c r="F989" s="22"/>
      <c r="G989" s="22"/>
      <c r="H989" s="22"/>
      <c r="I989" s="22"/>
      <c r="J989" s="22"/>
      <c r="K989" s="23"/>
      <c r="L989" s="23"/>
      <c r="M989" s="23"/>
      <c r="N989" s="23"/>
      <c r="O989" s="23"/>
      <c r="P989" s="23"/>
      <c r="Q989" s="23"/>
      <c r="R989" s="23"/>
      <c r="S989" s="23"/>
      <c r="T989" s="23"/>
      <c r="U989" s="23"/>
      <c r="V989" s="23"/>
      <c r="W989" s="23"/>
      <c r="X989" s="23"/>
      <c r="Y989" s="23"/>
      <c r="Z989" s="23"/>
    </row>
    <row r="990" spans="1:26" ht="12.75" customHeight="1" x14ac:dyDescent="0.2">
      <c r="A990" s="22"/>
      <c r="B990" s="22"/>
      <c r="C990" s="22"/>
      <c r="D990" s="22"/>
      <c r="E990" s="22"/>
      <c r="F990" s="22"/>
      <c r="G990" s="22"/>
      <c r="H990" s="22"/>
      <c r="I990" s="22"/>
      <c r="J990" s="22"/>
      <c r="K990" s="23"/>
      <c r="L990" s="23"/>
      <c r="M990" s="23"/>
      <c r="N990" s="23"/>
      <c r="O990" s="23"/>
      <c r="P990" s="23"/>
      <c r="Q990" s="23"/>
      <c r="R990" s="23"/>
      <c r="S990" s="23"/>
      <c r="T990" s="23"/>
      <c r="U990" s="23"/>
      <c r="V990" s="23"/>
      <c r="W990" s="23"/>
      <c r="X990" s="23"/>
      <c r="Y990" s="23"/>
      <c r="Z990" s="23"/>
    </row>
    <row r="991" spans="1:26" ht="12.75" customHeight="1" x14ac:dyDescent="0.2">
      <c r="A991" s="22"/>
      <c r="B991" s="22"/>
      <c r="C991" s="22"/>
      <c r="D991" s="22"/>
      <c r="E991" s="22"/>
      <c r="F991" s="22"/>
      <c r="G991" s="22"/>
      <c r="H991" s="22"/>
      <c r="I991" s="22"/>
      <c r="J991" s="22"/>
      <c r="K991" s="23"/>
      <c r="L991" s="23"/>
      <c r="M991" s="23"/>
      <c r="N991" s="23"/>
      <c r="O991" s="23"/>
      <c r="P991" s="23"/>
      <c r="Q991" s="23"/>
      <c r="R991" s="23"/>
      <c r="S991" s="23"/>
      <c r="T991" s="23"/>
      <c r="U991" s="23"/>
      <c r="V991" s="23"/>
      <c r="W991" s="23"/>
      <c r="X991" s="23"/>
      <c r="Y991" s="23"/>
      <c r="Z991" s="23"/>
    </row>
    <row r="992" spans="1:26" ht="12.75" customHeight="1" x14ac:dyDescent="0.2">
      <c r="A992" s="22"/>
      <c r="B992" s="22"/>
      <c r="C992" s="22"/>
      <c r="D992" s="22"/>
      <c r="E992" s="22"/>
      <c r="F992" s="22"/>
      <c r="G992" s="22"/>
      <c r="H992" s="22"/>
      <c r="I992" s="22"/>
      <c r="J992" s="22"/>
      <c r="K992" s="23"/>
      <c r="L992" s="23"/>
      <c r="M992" s="23"/>
      <c r="N992" s="23"/>
      <c r="O992" s="23"/>
      <c r="P992" s="23"/>
      <c r="Q992" s="23"/>
      <c r="R992" s="23"/>
      <c r="S992" s="23"/>
      <c r="T992" s="23"/>
      <c r="U992" s="23"/>
      <c r="V992" s="23"/>
      <c r="W992" s="23"/>
      <c r="X992" s="23"/>
      <c r="Y992" s="23"/>
      <c r="Z992" s="23"/>
    </row>
    <row r="993" spans="1:26" ht="12.75" customHeight="1" x14ac:dyDescent="0.2">
      <c r="A993" s="22"/>
      <c r="B993" s="22"/>
      <c r="C993" s="22"/>
      <c r="D993" s="22"/>
      <c r="E993" s="22"/>
      <c r="F993" s="22"/>
      <c r="G993" s="22"/>
      <c r="H993" s="22"/>
      <c r="I993" s="22"/>
      <c r="J993" s="22"/>
      <c r="K993" s="23"/>
      <c r="L993" s="23"/>
      <c r="M993" s="23"/>
      <c r="N993" s="23"/>
      <c r="O993" s="23"/>
      <c r="P993" s="23"/>
      <c r="Q993" s="23"/>
      <c r="R993" s="23"/>
      <c r="S993" s="23"/>
      <c r="T993" s="23"/>
      <c r="U993" s="23"/>
      <c r="V993" s="23"/>
      <c r="W993" s="23"/>
      <c r="X993" s="23"/>
      <c r="Y993" s="23"/>
      <c r="Z993" s="23"/>
    </row>
    <row r="994" spans="1:26" ht="12.75" customHeight="1" x14ac:dyDescent="0.2">
      <c r="A994" s="22"/>
      <c r="B994" s="22"/>
      <c r="C994" s="22"/>
      <c r="D994" s="22"/>
      <c r="E994" s="22"/>
      <c r="F994" s="22"/>
      <c r="G994" s="22"/>
      <c r="H994" s="22"/>
      <c r="I994" s="22"/>
      <c r="J994" s="22"/>
      <c r="K994" s="23"/>
      <c r="L994" s="23"/>
      <c r="M994" s="23"/>
      <c r="N994" s="23"/>
      <c r="O994" s="23"/>
      <c r="P994" s="23"/>
      <c r="Q994" s="23"/>
      <c r="R994" s="23"/>
      <c r="S994" s="23"/>
      <c r="T994" s="23"/>
      <c r="U994" s="23"/>
      <c r="V994" s="23"/>
      <c r="W994" s="23"/>
      <c r="X994" s="23"/>
      <c r="Y994" s="23"/>
      <c r="Z994" s="23"/>
    </row>
    <row r="995" spans="1:26" ht="12.75" customHeight="1" x14ac:dyDescent="0.2">
      <c r="A995" s="22"/>
      <c r="B995" s="22"/>
      <c r="C995" s="22"/>
      <c r="D995" s="22"/>
      <c r="E995" s="22"/>
      <c r="F995" s="22"/>
      <c r="G995" s="22"/>
      <c r="H995" s="22"/>
      <c r="I995" s="22"/>
      <c r="J995" s="22"/>
      <c r="K995" s="23"/>
      <c r="L995" s="23"/>
      <c r="M995" s="23"/>
      <c r="N995" s="23"/>
      <c r="O995" s="23"/>
      <c r="P995" s="23"/>
      <c r="Q995" s="23"/>
      <c r="R995" s="23"/>
      <c r="S995" s="23"/>
      <c r="T995" s="23"/>
      <c r="U995" s="23"/>
      <c r="V995" s="23"/>
      <c r="W995" s="23"/>
      <c r="X995" s="23"/>
      <c r="Y995" s="23"/>
      <c r="Z995" s="23"/>
    </row>
    <row r="996" spans="1:26" ht="12.75" customHeight="1" x14ac:dyDescent="0.2">
      <c r="A996" s="22"/>
      <c r="B996" s="22"/>
      <c r="C996" s="22"/>
      <c r="D996" s="22"/>
      <c r="E996" s="22"/>
      <c r="F996" s="22"/>
      <c r="G996" s="22"/>
      <c r="H996" s="22"/>
      <c r="I996" s="22"/>
      <c r="J996" s="22"/>
      <c r="K996" s="23"/>
      <c r="L996" s="23"/>
      <c r="M996" s="23"/>
      <c r="N996" s="23"/>
      <c r="O996" s="23"/>
      <c r="P996" s="23"/>
      <c r="Q996" s="23"/>
      <c r="R996" s="23"/>
      <c r="S996" s="23"/>
      <c r="T996" s="23"/>
      <c r="U996" s="23"/>
      <c r="V996" s="23"/>
      <c r="W996" s="23"/>
      <c r="X996" s="23"/>
      <c r="Y996" s="23"/>
      <c r="Z996" s="23"/>
    </row>
    <row r="997" spans="1:26" ht="12.75" customHeight="1" x14ac:dyDescent="0.2">
      <c r="A997" s="22"/>
      <c r="B997" s="22"/>
      <c r="C997" s="22"/>
      <c r="D997" s="22"/>
      <c r="E997" s="22"/>
      <c r="F997" s="22"/>
      <c r="G997" s="22"/>
      <c r="H997" s="22"/>
      <c r="I997" s="22"/>
      <c r="J997" s="22"/>
      <c r="K997" s="23"/>
      <c r="L997" s="23"/>
      <c r="M997" s="23"/>
      <c r="N997" s="23"/>
      <c r="O997" s="23"/>
      <c r="P997" s="23"/>
      <c r="Q997" s="23"/>
      <c r="R997" s="23"/>
      <c r="S997" s="23"/>
      <c r="T997" s="23"/>
      <c r="U997" s="23"/>
      <c r="V997" s="23"/>
      <c r="W997" s="23"/>
      <c r="X997" s="23"/>
      <c r="Y997" s="23"/>
      <c r="Z997" s="23"/>
    </row>
    <row r="998" spans="1:26" ht="12.75" customHeight="1" x14ac:dyDescent="0.2">
      <c r="A998" s="22"/>
      <c r="B998" s="22"/>
      <c r="C998" s="22"/>
      <c r="D998" s="22"/>
      <c r="E998" s="22"/>
      <c r="F998" s="22"/>
      <c r="G998" s="22"/>
      <c r="H998" s="22"/>
      <c r="I998" s="22"/>
      <c r="J998" s="22"/>
      <c r="K998" s="23"/>
      <c r="L998" s="23"/>
      <c r="M998" s="23"/>
      <c r="N998" s="23"/>
      <c r="O998" s="23"/>
      <c r="P998" s="23"/>
      <c r="Q998" s="23"/>
      <c r="R998" s="23"/>
      <c r="S998" s="23"/>
      <c r="T998" s="23"/>
      <c r="U998" s="23"/>
      <c r="V998" s="23"/>
      <c r="W998" s="23"/>
      <c r="X998" s="23"/>
      <c r="Y998" s="23"/>
      <c r="Z998" s="23"/>
    </row>
    <row r="999" spans="1:26" ht="12.75" customHeight="1" x14ac:dyDescent="0.2">
      <c r="A999" s="22"/>
      <c r="B999" s="22"/>
      <c r="C999" s="22"/>
      <c r="D999" s="22"/>
      <c r="E999" s="22"/>
      <c r="F999" s="22"/>
      <c r="G999" s="22"/>
      <c r="H999" s="22"/>
      <c r="I999" s="22"/>
      <c r="J999" s="22"/>
      <c r="K999" s="23"/>
      <c r="L999" s="23"/>
      <c r="M999" s="23"/>
      <c r="N999" s="23"/>
      <c r="O999" s="23"/>
      <c r="P999" s="23"/>
      <c r="Q999" s="23"/>
      <c r="R999" s="23"/>
      <c r="S999" s="23"/>
      <c r="T999" s="23"/>
      <c r="U999" s="23"/>
      <c r="V999" s="23"/>
      <c r="W999" s="23"/>
      <c r="X999" s="23"/>
      <c r="Y999" s="23"/>
      <c r="Z999" s="23"/>
    </row>
    <row r="1000" spans="1:26" ht="12.75" customHeight="1" x14ac:dyDescent="0.2">
      <c r="A1000" s="22"/>
      <c r="B1000" s="22"/>
      <c r="C1000" s="22"/>
      <c r="D1000" s="22"/>
      <c r="E1000" s="22"/>
      <c r="F1000" s="22"/>
      <c r="G1000" s="22"/>
      <c r="H1000" s="22"/>
      <c r="I1000" s="22"/>
      <c r="J1000" s="22"/>
      <c r="K1000" s="23"/>
      <c r="L1000" s="23"/>
      <c r="M1000" s="23"/>
      <c r="N1000" s="23"/>
      <c r="O1000" s="23"/>
      <c r="P1000" s="23"/>
      <c r="Q1000" s="23"/>
      <c r="R1000" s="23"/>
      <c r="S1000" s="23"/>
      <c r="T1000" s="23"/>
      <c r="U1000" s="23"/>
      <c r="V1000" s="23"/>
      <c r="W1000" s="23"/>
      <c r="X1000" s="23"/>
      <c r="Y1000" s="23"/>
      <c r="Z1000" s="23"/>
    </row>
  </sheetData>
  <sheetProtection password="BAD8" sheet="1" objects="1" scenarios="1"/>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C07279E7BF7643AAD61EE2FEE71800" ma:contentTypeVersion="9" ma:contentTypeDescription="Create a new document." ma:contentTypeScope="" ma:versionID="86fc9e12b63463a19af57e3d44205fd2">
  <xsd:schema xmlns:xsd="http://www.w3.org/2001/XMLSchema" xmlns:xs="http://www.w3.org/2001/XMLSchema" xmlns:p="http://schemas.microsoft.com/office/2006/metadata/properties" xmlns:ns2="09951257-9a5f-465b-abea-f588f71dd4b0" targetNamespace="http://schemas.microsoft.com/office/2006/metadata/properties" ma:root="true" ma:fieldsID="cfa31802f0e8d026751bf71d039d23f7" ns2:_="">
    <xsd:import namespace="09951257-9a5f-465b-abea-f588f71dd4b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951257-9a5f-465b-abea-f588f71dd4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72AF2E-C0A0-4686-ADEA-0DE35E736EE1}">
  <ds:schemaRefs>
    <ds:schemaRef ds:uri="http://schemas.microsoft.com/sharepoint/v3/contenttype/forms"/>
  </ds:schemaRefs>
</ds:datastoreItem>
</file>

<file path=customXml/itemProps2.xml><?xml version="1.0" encoding="utf-8"?>
<ds:datastoreItem xmlns:ds="http://schemas.openxmlformats.org/officeDocument/2006/customXml" ds:itemID="{55EC1A13-D49A-4762-A3A7-7A72EA405C56}">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09951257-9a5f-465b-abea-f588f71dd4b0"/>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19C8D8A-80D6-428F-8EA7-C5D9B99654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951257-9a5f-465b-abea-f588f71dd4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BMI-VO2 Calculations</vt:lpstr>
      <vt:lpstr>Formula</vt:lpstr>
      <vt:lpstr>HFZ Look_up</vt:lpstr>
      <vt:lpstr>BMI_HFZ</vt:lpstr>
      <vt:lpstr>HFZ</vt:lpstr>
      <vt:lpstr>HFZ_BMI</vt:lpstr>
      <vt:lpstr>HFZ_Look_UP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VO2max calc - PFT (CA Dept of Education)</dc:title>
  <dc:subject>This is an optional tool for physical fitness test administrators who choose to calculate VO2max and BMI. The CDE does not require this information to be recorded. </dc:subject>
  <dc:creator>Linda Hooper</dc:creator>
  <dc:description>This is an optional tool for physical fitness test administrators who choose to calculate VO2max and BMI. The CDE does not require this information to be recorded. </dc:description>
  <cp:lastModifiedBy>CDE</cp:lastModifiedBy>
  <cp:lastPrinted>2022-03-17T21:31:31Z</cp:lastPrinted>
  <dcterms:created xsi:type="dcterms:W3CDTF">2022-03-10T20:38:10Z</dcterms:created>
  <dcterms:modified xsi:type="dcterms:W3CDTF">2022-03-17T21:57:50Z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0x0101007BC07279E7BF7643AAD61EE2FEE71800</vt:lpwstr>
  </property>
</Properties>
</file>